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80" activeTab="1"/>
  </bookViews>
  <sheets>
    <sheet name="แบบ ผ.02-1" sheetId="1" r:id="rId1"/>
    <sheet name="400ล้าน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13" i="2" l="1"/>
  <c r="F13" i="2"/>
  <c r="G13" i="2"/>
  <c r="H13" i="2"/>
  <c r="I13" i="2"/>
</calcChain>
</file>

<file path=xl/sharedStrings.xml><?xml version="1.0" encoding="utf-8"?>
<sst xmlns="http://schemas.openxmlformats.org/spreadsheetml/2006/main" count="64" uniqueCount="35">
  <si>
    <t>รายละเอียดโครงการพัฒนา</t>
  </si>
  <si>
    <t>แผนพัฒนาท้องถิ่น (พ.ศ.๒๕๖๑ - ๒๕๖๕)</t>
  </si>
  <si>
    <t>เทศบาลตำบลอ้อมใหญ่ อำเภอสามพราน จังหวัดนครปฐม</t>
  </si>
  <si>
    <t xml:space="preserve">ก. ยุทธศาสตร์จังหวัดที่ </t>
  </si>
  <si>
    <t xml:space="preserve">ข. ยุทศาสตร์การพัฒนาขององค์กรปกครองส่วนท้องถิ่นในเขตจังหวัด </t>
  </si>
  <si>
    <t xml:space="preserve">   ๑. ยุทธศาสตร์ </t>
  </si>
  <si>
    <t xml:space="preserve">      ๑.๑ แผนงาน </t>
  </si>
  <si>
    <t>ที่</t>
  </si>
  <si>
    <t>โครงการ</t>
  </si>
  <si>
    <t>วัตถุประสงค์</t>
  </si>
  <si>
    <t>งบประมาณ</t>
  </si>
  <si>
    <t>ตัวชี้วัด (KPI)</t>
  </si>
  <si>
    <t>หน่วยงานรับผิดชอบหลัก</t>
  </si>
  <si>
    <t>รวม</t>
  </si>
  <si>
    <t xml:space="preserve"> ๑ โครงการ</t>
  </si>
  <si>
    <t>-</t>
  </si>
  <si>
    <t>แบบ ผ. ๐๒/๑</t>
  </si>
  <si>
    <t xml:space="preserve">โครงการก่อสร้างระบบป้องกันน้ำท่วมพื้นที่ชุมชนในเขตเทศบาลตำบล
อ้อมใหญ่ จังหวัดนครปฐม
(ตามโครงการของกรมโยธาธิการและผังเมือง)
</t>
  </si>
  <si>
    <t>เพื่อป้องกันน้ำท่วมในเขตเทศบาลตำบลอ้อมใหญ่</t>
  </si>
  <si>
    <t>ป้องกันน้ำท่วมขังในเขตเทศบาล</t>
  </si>
  <si>
    <t xml:space="preserve">จำนวน
๑ โครงการ
</t>
  </si>
  <si>
    <t xml:space="preserve">ลดปัญหาน้ำท่วมขังและบรรเทาความเดือดร้อนของประชาชนในเขต
เทศบาลและพื้นที่ข้างเคียง
</t>
  </si>
  <si>
    <t>กองช่าง</t>
  </si>
  <si>
    <t>สำหรับ โครงการที่เกินศักยภาพขององค์กรปกครองส่วนท้องถิ่น</t>
  </si>
  <si>
    <r>
      <t xml:space="preserve">    เป้าหมาย    </t>
    </r>
    <r>
      <rPr>
        <b/>
        <sz val="13"/>
        <color theme="1"/>
        <rFont val="TH SarabunPSK"/>
        <family val="2"/>
      </rPr>
      <t>(ผลผลิตของโครงการ)</t>
    </r>
  </si>
  <si>
    <t xml:space="preserve">   ผลที่คาดว่า   จะได้รับ</t>
  </si>
  <si>
    <t xml:space="preserve">   ๒๕๖๑   (บาท)</t>
  </si>
  <si>
    <t xml:space="preserve">   ๒๕๖๒   (บาท)</t>
  </si>
  <si>
    <t xml:space="preserve">   ๒๕๖๓   (บาท)</t>
  </si>
  <si>
    <t xml:space="preserve">   ๒๕๖๔   (บาท)</t>
  </si>
  <si>
    <t xml:space="preserve">   ๒๕๖๕   (บาท)</t>
  </si>
  <si>
    <r>
      <t xml:space="preserve">ก. ยุทธศาสตร์จังหวัดที่ ๓ </t>
    </r>
    <r>
      <rPr>
        <sz val="15"/>
        <color theme="1"/>
        <rFont val="TH SarabunPSK"/>
        <family val="2"/>
      </rPr>
      <t>พัฒนาคุณภาพชีวิตและความมั่นคงทางสังคม ลดความเหลื่อมล้ำและส่งเสริมสังคมแห่งความรู้ และสามารถบริหารจัดการทรัพยากรธรรมชาติและสิ่งแวดล้อมอย่างยั่งยืน</t>
    </r>
  </si>
  <si>
    <r>
      <t xml:space="preserve">   ๑. ยุทธศาสตร์ </t>
    </r>
    <r>
      <rPr>
        <sz val="15"/>
        <color theme="1"/>
        <rFont val="TH SarabunPSK"/>
        <family val="2"/>
      </rPr>
      <t>การพัฒนาด้านการบริการสาธารณะ</t>
    </r>
  </si>
  <si>
    <r>
      <t xml:space="preserve">ข. ยุทศาสตร์การพัฒนาขององค์กรปกครองส่วนท้องถิ่นในเขตจังหวัดที่ ๖ </t>
    </r>
    <r>
      <rPr>
        <sz val="15"/>
        <color theme="1"/>
        <rFont val="TH SarabunPSK"/>
        <family val="2"/>
      </rPr>
      <t>การพัฒนาด้านการบริการสาธารณะ</t>
    </r>
  </si>
  <si>
    <r>
      <t xml:space="preserve">      ๑.๑ แผนงาน </t>
    </r>
    <r>
      <rPr>
        <sz val="15"/>
        <color theme="1"/>
        <rFont val="TH SarabunPSK"/>
        <family val="2"/>
      </rPr>
      <t>เคหะและชุมชน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</si>
</sst>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sz val="13.5"/>
      <color theme="1"/>
      <name val="TH SarabunPSK"/>
      <family val="2"/>
    </font>
    <font>
      <sz val="12"/>
      <color theme="1"/>
      <name val="TH SarabunPSK"/>
      <family val="2"/>
    </font>
    <font>
      <b/>
      <sz val="15"/>
      <color theme="1"/>
      <name val="TH SarabunIT๙"/>
      <family val="2"/>
    </font>
    <font>
      <b/>
      <sz val="15"/>
      <color theme="1"/>
      <name val="TH SarabunPSK"/>
      <family val="2"/>
    </font>
    <font>
      <b/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sz val="10.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5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5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61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5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vertical="top"/>
    </xf>
    <xf numFmtId="61" fontId="4" fillId="0" borderId="1" xfId="0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5"/>
  <sheetViews>
    <sheetView topLeftCell="A4" zoomScale="115" zoomScaleNormal="115" workbookViewId="0">
      <selection activeCell="D12" sqref="D12"/>
    </sheetView>
  </sheetViews>
  <sheetFormatPr defaultRowHeight="21" x14ac:dyDescent="0.35"/>
  <cols>
    <col min="1" max="1" width="4.625" style="1" customWidth="1"/>
    <col min="2" max="2" width="16.125" style="1" customWidth="1"/>
    <col min="3" max="3" width="19.125" style="1" customWidth="1"/>
    <col min="4" max="4" width="14.125" style="1" customWidth="1"/>
    <col min="5" max="9" width="9.625" style="1" customWidth="1"/>
    <col min="10" max="10" width="9.125" style="1" customWidth="1"/>
    <col min="11" max="11" width="13.625" style="1" customWidth="1"/>
    <col min="12" max="16384" width="9" style="1"/>
  </cols>
  <sheetData>
    <row r="1" spans="1:12" ht="20.100000000000001" customHeight="1" x14ac:dyDescent="0.35">
      <c r="L1" s="12" t="s">
        <v>16</v>
      </c>
    </row>
    <row r="2" spans="1:12" s="16" customFormat="1" ht="18" customHeight="1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6" customFormat="1" ht="18" customHeight="1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16" customFormat="1" ht="18" customHeight="1" x14ac:dyDescent="0.3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6" customFormat="1" ht="18" customHeight="1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s="17" customFormat="1" ht="18" customHeight="1" x14ac:dyDescent="0.3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7" customFormat="1" ht="18" customHeight="1" x14ac:dyDescent="0.3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7" customFormat="1" ht="18" customHeight="1" x14ac:dyDescent="0.3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17" customFormat="1" ht="18" customHeight="1" x14ac:dyDescent="0.3">
      <c r="A9" s="24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s="16" customFormat="1" ht="19.5" x14ac:dyDescent="0.3">
      <c r="A10" s="28" t="s">
        <v>7</v>
      </c>
      <c r="B10" s="28" t="s">
        <v>8</v>
      </c>
      <c r="C10" s="28" t="s">
        <v>9</v>
      </c>
      <c r="D10" s="28" t="s">
        <v>24</v>
      </c>
      <c r="E10" s="28" t="s">
        <v>10</v>
      </c>
      <c r="F10" s="28"/>
      <c r="G10" s="28"/>
      <c r="H10" s="28"/>
      <c r="I10" s="28"/>
      <c r="J10" s="29" t="s">
        <v>11</v>
      </c>
      <c r="K10" s="29" t="s">
        <v>25</v>
      </c>
      <c r="L10" s="22" t="s">
        <v>12</v>
      </c>
    </row>
    <row r="11" spans="1:12" s="16" customFormat="1" ht="39" x14ac:dyDescent="0.3">
      <c r="A11" s="28"/>
      <c r="B11" s="28"/>
      <c r="C11" s="28"/>
      <c r="D11" s="28"/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30"/>
      <c r="K11" s="30"/>
      <c r="L11" s="23"/>
    </row>
    <row r="12" spans="1:12" s="2" customFormat="1" ht="17.25" x14ac:dyDescent="0.3">
      <c r="A12" s="3">
        <v>1</v>
      </c>
      <c r="B12" s="4"/>
      <c r="C12" s="4"/>
      <c r="D12" s="4"/>
      <c r="E12" s="5"/>
      <c r="F12" s="6"/>
      <c r="G12" s="6"/>
      <c r="H12" s="6"/>
      <c r="I12" s="6"/>
      <c r="J12" s="4"/>
      <c r="K12" s="4"/>
      <c r="L12" s="7"/>
    </row>
    <row r="13" spans="1:12" s="2" customFormat="1" ht="17.25" x14ac:dyDescent="0.3">
      <c r="A13" s="8" t="s">
        <v>13</v>
      </c>
      <c r="B13" s="7" t="s">
        <v>14</v>
      </c>
      <c r="C13" s="7" t="s">
        <v>15</v>
      </c>
      <c r="D13" s="7" t="s">
        <v>15</v>
      </c>
      <c r="E13" s="9"/>
      <c r="F13" s="9"/>
      <c r="G13" s="9"/>
      <c r="H13" s="9"/>
      <c r="I13" s="9"/>
      <c r="J13" s="7" t="s">
        <v>15</v>
      </c>
      <c r="K13" s="7" t="s">
        <v>15</v>
      </c>
      <c r="L13" s="7" t="s">
        <v>15</v>
      </c>
    </row>
    <row r="14" spans="1:12" s="10" customFormat="1" ht="17.25" x14ac:dyDescent="0.3"/>
    <row r="15" spans="1:12" s="10" customFormat="1" ht="17.25" x14ac:dyDescent="0.3"/>
    <row r="16" spans="1:12" s="10" customFormat="1" ht="17.25" x14ac:dyDescent="0.3"/>
    <row r="17" s="10" customFormat="1" ht="17.25" x14ac:dyDescent="0.3"/>
    <row r="18" s="10" customFormat="1" ht="17.25" x14ac:dyDescent="0.3"/>
    <row r="19" s="10" customFormat="1" ht="17.25" x14ac:dyDescent="0.3"/>
    <row r="20" s="10" customFormat="1" ht="17.25" x14ac:dyDescent="0.3"/>
    <row r="21" s="11" customFormat="1" x14ac:dyDescent="0.35"/>
    <row r="22" s="11" customFormat="1" x14ac:dyDescent="0.35"/>
    <row r="23" s="11" customFormat="1" x14ac:dyDescent="0.35"/>
    <row r="24" s="11" customFormat="1" x14ac:dyDescent="0.35"/>
    <row r="25" s="11" customFormat="1" x14ac:dyDescent="0.35"/>
    <row r="26" s="11" customFormat="1" x14ac:dyDescent="0.35"/>
    <row r="27" s="11" customFormat="1" x14ac:dyDescent="0.35"/>
    <row r="28" s="11" customFormat="1" x14ac:dyDescent="0.35"/>
    <row r="29" s="11" customFormat="1" x14ac:dyDescent="0.35"/>
    <row r="30" s="11" customFormat="1" x14ac:dyDescent="0.35"/>
    <row r="31" s="11" customFormat="1" x14ac:dyDescent="0.35"/>
    <row r="32" s="11" customFormat="1" x14ac:dyDescent="0.35"/>
    <row r="33" s="11" customFormat="1" x14ac:dyDescent="0.35"/>
    <row r="34" s="11" customFormat="1" x14ac:dyDescent="0.35"/>
    <row r="35" s="11" customFormat="1" x14ac:dyDescent="0.35"/>
    <row r="36" s="11" customFormat="1" x14ac:dyDescent="0.35"/>
    <row r="37" s="11" customFormat="1" x14ac:dyDescent="0.35"/>
    <row r="38" s="11" customFormat="1" x14ac:dyDescent="0.35"/>
    <row r="39" s="11" customFormat="1" x14ac:dyDescent="0.35"/>
    <row r="40" s="11" customFormat="1" x14ac:dyDescent="0.35"/>
    <row r="41" s="11" customFormat="1" x14ac:dyDescent="0.35"/>
    <row r="42" s="11" customFormat="1" x14ac:dyDescent="0.35"/>
    <row r="43" s="11" customFormat="1" x14ac:dyDescent="0.35"/>
    <row r="44" s="11" customFormat="1" x14ac:dyDescent="0.35"/>
    <row r="45" s="11" customFormat="1" x14ac:dyDescent="0.35"/>
    <row r="46" s="11" customFormat="1" x14ac:dyDescent="0.35"/>
    <row r="47" s="11" customFormat="1" x14ac:dyDescent="0.35"/>
    <row r="48" s="11" customFormat="1" x14ac:dyDescent="0.35"/>
    <row r="49" s="11" customFormat="1" x14ac:dyDescent="0.35"/>
    <row r="50" s="11" customFormat="1" x14ac:dyDescent="0.35"/>
    <row r="51" s="11" customFormat="1" x14ac:dyDescent="0.35"/>
    <row r="52" s="11" customFormat="1" x14ac:dyDescent="0.35"/>
    <row r="53" s="11" customFormat="1" x14ac:dyDescent="0.35"/>
    <row r="54" s="11" customFormat="1" x14ac:dyDescent="0.35"/>
    <row r="55" s="11" customFormat="1" x14ac:dyDescent="0.35"/>
    <row r="56" s="11" customFormat="1" x14ac:dyDescent="0.35"/>
    <row r="57" s="11" customFormat="1" x14ac:dyDescent="0.35"/>
    <row r="58" s="11" customFormat="1" x14ac:dyDescent="0.35"/>
    <row r="59" s="11" customFormat="1" x14ac:dyDescent="0.35"/>
    <row r="60" s="11" customFormat="1" x14ac:dyDescent="0.35"/>
    <row r="61" s="11" customFormat="1" x14ac:dyDescent="0.35"/>
    <row r="62" s="11" customFormat="1" x14ac:dyDescent="0.35"/>
    <row r="63" s="11" customFormat="1" x14ac:dyDescent="0.35"/>
    <row r="64" s="11" customFormat="1" x14ac:dyDescent="0.35"/>
    <row r="65" s="11" customFormat="1" x14ac:dyDescent="0.35"/>
    <row r="66" s="11" customFormat="1" x14ac:dyDescent="0.35"/>
    <row r="67" s="11" customFormat="1" x14ac:dyDescent="0.35"/>
    <row r="68" s="11" customFormat="1" x14ac:dyDescent="0.35"/>
    <row r="69" s="11" customFormat="1" x14ac:dyDescent="0.35"/>
    <row r="70" s="11" customFormat="1" x14ac:dyDescent="0.35"/>
    <row r="71" s="11" customFormat="1" x14ac:dyDescent="0.35"/>
    <row r="72" s="11" customFormat="1" x14ac:dyDescent="0.35"/>
    <row r="73" s="11" customFormat="1" x14ac:dyDescent="0.35"/>
    <row r="74" s="11" customFormat="1" x14ac:dyDescent="0.35"/>
    <row r="75" s="11" customFormat="1" x14ac:dyDescent="0.35"/>
    <row r="76" s="11" customFormat="1" x14ac:dyDescent="0.35"/>
    <row r="77" s="11" customFormat="1" x14ac:dyDescent="0.35"/>
    <row r="78" s="11" customFormat="1" x14ac:dyDescent="0.35"/>
    <row r="79" s="11" customFormat="1" x14ac:dyDescent="0.35"/>
    <row r="80" s="11" customFormat="1" x14ac:dyDescent="0.35"/>
    <row r="81" s="11" customFormat="1" x14ac:dyDescent="0.35"/>
    <row r="82" s="11" customFormat="1" x14ac:dyDescent="0.35"/>
    <row r="83" s="11" customFormat="1" x14ac:dyDescent="0.35"/>
    <row r="84" s="11" customFormat="1" x14ac:dyDescent="0.35"/>
    <row r="85" s="11" customFormat="1" x14ac:dyDescent="0.35"/>
    <row r="86" s="11" customFormat="1" x14ac:dyDescent="0.35"/>
    <row r="87" s="11" customFormat="1" x14ac:dyDescent="0.35"/>
    <row r="88" s="11" customFormat="1" x14ac:dyDescent="0.35"/>
    <row r="89" s="11" customFormat="1" x14ac:dyDescent="0.35"/>
    <row r="90" s="11" customFormat="1" x14ac:dyDescent="0.35"/>
    <row r="91" s="11" customFormat="1" x14ac:dyDescent="0.35"/>
    <row r="92" s="11" customFormat="1" x14ac:dyDescent="0.35"/>
    <row r="93" s="11" customFormat="1" x14ac:dyDescent="0.35"/>
    <row r="94" s="11" customFormat="1" x14ac:dyDescent="0.35"/>
    <row r="95" s="11" customFormat="1" x14ac:dyDescent="0.35"/>
    <row r="96" s="11" customFormat="1" x14ac:dyDescent="0.35"/>
    <row r="97" s="11" customFormat="1" x14ac:dyDescent="0.35"/>
    <row r="98" s="11" customFormat="1" x14ac:dyDescent="0.35"/>
    <row r="99" s="11" customFormat="1" x14ac:dyDescent="0.35"/>
    <row r="100" s="11" customFormat="1" x14ac:dyDescent="0.35"/>
    <row r="101" s="11" customFormat="1" x14ac:dyDescent="0.35"/>
    <row r="102" s="11" customFormat="1" x14ac:dyDescent="0.35"/>
    <row r="103" s="11" customFormat="1" x14ac:dyDescent="0.35"/>
    <row r="104" s="11" customFormat="1" x14ac:dyDescent="0.35"/>
    <row r="105" s="11" customFormat="1" x14ac:dyDescent="0.35"/>
    <row r="106" s="11" customFormat="1" x14ac:dyDescent="0.35"/>
    <row r="107" s="11" customFormat="1" x14ac:dyDescent="0.35"/>
    <row r="108" s="11" customFormat="1" x14ac:dyDescent="0.35"/>
    <row r="109" s="11" customFormat="1" x14ac:dyDescent="0.35"/>
    <row r="110" s="11" customFormat="1" x14ac:dyDescent="0.35"/>
    <row r="111" s="11" customFormat="1" x14ac:dyDescent="0.35"/>
    <row r="112" s="11" customFormat="1" x14ac:dyDescent="0.35"/>
    <row r="113" s="11" customFormat="1" x14ac:dyDescent="0.35"/>
    <row r="114" s="11" customFormat="1" x14ac:dyDescent="0.35"/>
    <row r="115" s="11" customFormat="1" x14ac:dyDescent="0.35"/>
    <row r="116" s="11" customFormat="1" x14ac:dyDescent="0.35"/>
    <row r="117" s="11" customFormat="1" x14ac:dyDescent="0.35"/>
    <row r="118" s="11" customFormat="1" x14ac:dyDescent="0.35"/>
    <row r="119" s="11" customFormat="1" x14ac:dyDescent="0.35"/>
    <row r="120" s="11" customFormat="1" x14ac:dyDescent="0.35"/>
    <row r="121" s="11" customFormat="1" x14ac:dyDescent="0.35"/>
    <row r="122" s="11" customFormat="1" x14ac:dyDescent="0.35"/>
    <row r="123" s="11" customFormat="1" x14ac:dyDescent="0.35"/>
    <row r="124" s="11" customFormat="1" x14ac:dyDescent="0.35"/>
    <row r="125" s="11" customFormat="1" x14ac:dyDescent="0.35"/>
    <row r="126" s="11" customFormat="1" x14ac:dyDescent="0.35"/>
    <row r="127" s="11" customFormat="1" x14ac:dyDescent="0.35"/>
    <row r="128" s="11" customFormat="1" x14ac:dyDescent="0.35"/>
    <row r="129" s="11" customFormat="1" x14ac:dyDescent="0.35"/>
    <row r="130" s="11" customFormat="1" x14ac:dyDescent="0.35"/>
    <row r="131" s="11" customFormat="1" x14ac:dyDescent="0.35"/>
    <row r="132" s="11" customFormat="1" x14ac:dyDescent="0.35"/>
    <row r="133" s="11" customFormat="1" x14ac:dyDescent="0.35"/>
    <row r="134" s="11" customFormat="1" x14ac:dyDescent="0.35"/>
    <row r="135" s="11" customFormat="1" x14ac:dyDescent="0.35"/>
    <row r="136" s="11" customFormat="1" x14ac:dyDescent="0.35"/>
    <row r="137" s="11" customFormat="1" x14ac:dyDescent="0.35"/>
    <row r="138" s="11" customFormat="1" x14ac:dyDescent="0.35"/>
    <row r="139" s="11" customFormat="1" x14ac:dyDescent="0.35"/>
    <row r="140" s="11" customFormat="1" x14ac:dyDescent="0.35"/>
    <row r="141" s="11" customFormat="1" x14ac:dyDescent="0.35"/>
    <row r="142" s="11" customFormat="1" x14ac:dyDescent="0.35"/>
    <row r="143" s="11" customFormat="1" x14ac:dyDescent="0.35"/>
    <row r="144" s="11" customFormat="1" x14ac:dyDescent="0.35"/>
    <row r="145" s="11" customFormat="1" x14ac:dyDescent="0.35"/>
    <row r="146" s="11" customFormat="1" x14ac:dyDescent="0.35"/>
    <row r="147" s="11" customFormat="1" x14ac:dyDescent="0.35"/>
    <row r="148" s="11" customFormat="1" x14ac:dyDescent="0.35"/>
    <row r="149" s="11" customFormat="1" x14ac:dyDescent="0.35"/>
    <row r="150" s="11" customFormat="1" x14ac:dyDescent="0.35"/>
    <row r="151" s="11" customFormat="1" x14ac:dyDescent="0.35"/>
    <row r="152" s="11" customFormat="1" x14ac:dyDescent="0.35"/>
    <row r="153" s="11" customFormat="1" x14ac:dyDescent="0.35"/>
    <row r="154" s="11" customFormat="1" x14ac:dyDescent="0.35"/>
    <row r="155" s="11" customFormat="1" x14ac:dyDescent="0.35"/>
    <row r="156" s="11" customFormat="1" x14ac:dyDescent="0.35"/>
    <row r="157" s="11" customFormat="1" x14ac:dyDescent="0.35"/>
    <row r="158" s="11" customFormat="1" x14ac:dyDescent="0.35"/>
    <row r="159" s="11" customFormat="1" x14ac:dyDescent="0.35"/>
    <row r="160" s="11" customFormat="1" x14ac:dyDescent="0.35"/>
    <row r="161" s="11" customFormat="1" x14ac:dyDescent="0.35"/>
    <row r="162" s="11" customFormat="1" x14ac:dyDescent="0.35"/>
    <row r="163" s="11" customFormat="1" x14ac:dyDescent="0.35"/>
    <row r="164" s="11" customFormat="1" x14ac:dyDescent="0.35"/>
    <row r="165" s="11" customFormat="1" x14ac:dyDescent="0.35"/>
    <row r="166" s="11" customFormat="1" x14ac:dyDescent="0.35"/>
    <row r="167" s="11" customFormat="1" x14ac:dyDescent="0.35"/>
    <row r="168" s="11" customFormat="1" x14ac:dyDescent="0.35"/>
    <row r="169" s="11" customFormat="1" x14ac:dyDescent="0.35"/>
    <row r="170" s="11" customFormat="1" x14ac:dyDescent="0.35"/>
    <row r="171" s="11" customFormat="1" x14ac:dyDescent="0.35"/>
    <row r="172" s="11" customFormat="1" x14ac:dyDescent="0.35"/>
    <row r="173" s="11" customFormat="1" x14ac:dyDescent="0.35"/>
    <row r="174" s="11" customFormat="1" x14ac:dyDescent="0.35"/>
    <row r="175" s="11" customFormat="1" x14ac:dyDescent="0.35"/>
    <row r="176" s="11" customFormat="1" x14ac:dyDescent="0.35"/>
    <row r="177" s="11" customFormat="1" x14ac:dyDescent="0.35"/>
    <row r="178" s="11" customFormat="1" x14ac:dyDescent="0.35"/>
    <row r="179" s="11" customFormat="1" x14ac:dyDescent="0.35"/>
    <row r="180" s="11" customFormat="1" x14ac:dyDescent="0.35"/>
    <row r="181" s="11" customFormat="1" x14ac:dyDescent="0.35"/>
    <row r="182" s="11" customFormat="1" x14ac:dyDescent="0.35"/>
    <row r="183" s="11" customFormat="1" x14ac:dyDescent="0.35"/>
    <row r="184" s="11" customFormat="1" x14ac:dyDescent="0.35"/>
    <row r="185" s="11" customFormat="1" x14ac:dyDescent="0.35"/>
    <row r="186" s="11" customFormat="1" x14ac:dyDescent="0.35"/>
    <row r="187" s="11" customFormat="1" x14ac:dyDescent="0.35"/>
    <row r="188" s="11" customFormat="1" x14ac:dyDescent="0.35"/>
    <row r="189" s="11" customFormat="1" x14ac:dyDescent="0.35"/>
    <row r="190" s="11" customFormat="1" x14ac:dyDescent="0.35"/>
    <row r="191" s="11" customFormat="1" x14ac:dyDescent="0.35"/>
    <row r="192" s="11" customFormat="1" x14ac:dyDescent="0.35"/>
    <row r="193" s="11" customFormat="1" x14ac:dyDescent="0.35"/>
    <row r="194" s="11" customFormat="1" x14ac:dyDescent="0.35"/>
    <row r="195" s="11" customFormat="1" x14ac:dyDescent="0.35"/>
    <row r="196" s="11" customFormat="1" x14ac:dyDescent="0.35"/>
    <row r="197" s="11" customFormat="1" x14ac:dyDescent="0.35"/>
    <row r="198" s="11" customFormat="1" x14ac:dyDescent="0.35"/>
    <row r="199" s="11" customFormat="1" x14ac:dyDescent="0.35"/>
    <row r="200" s="11" customFormat="1" x14ac:dyDescent="0.35"/>
    <row r="201" s="11" customFormat="1" x14ac:dyDescent="0.35"/>
    <row r="202" s="11" customFormat="1" x14ac:dyDescent="0.35"/>
    <row r="203" s="11" customFormat="1" x14ac:dyDescent="0.35"/>
    <row r="204" s="11" customFormat="1" x14ac:dyDescent="0.35"/>
    <row r="205" s="11" customFormat="1" x14ac:dyDescent="0.35"/>
    <row r="206" s="11" customFormat="1" x14ac:dyDescent="0.35"/>
    <row r="207" s="11" customFormat="1" x14ac:dyDescent="0.35"/>
    <row r="208" s="11" customFormat="1" x14ac:dyDescent="0.35"/>
    <row r="209" s="11" customFormat="1" x14ac:dyDescent="0.35"/>
    <row r="210" s="11" customFormat="1" x14ac:dyDescent="0.35"/>
    <row r="211" s="11" customFormat="1" x14ac:dyDescent="0.35"/>
    <row r="212" s="11" customFormat="1" x14ac:dyDescent="0.35"/>
    <row r="213" s="11" customFormat="1" x14ac:dyDescent="0.35"/>
    <row r="214" s="11" customFormat="1" x14ac:dyDescent="0.35"/>
    <row r="215" s="11" customFormat="1" x14ac:dyDescent="0.35"/>
    <row r="216" s="11" customFormat="1" x14ac:dyDescent="0.35"/>
    <row r="217" s="11" customFormat="1" x14ac:dyDescent="0.35"/>
    <row r="218" s="11" customFormat="1" x14ac:dyDescent="0.35"/>
    <row r="219" s="11" customFormat="1" x14ac:dyDescent="0.35"/>
    <row r="220" s="11" customFormat="1" x14ac:dyDescent="0.35"/>
    <row r="221" s="11" customFormat="1" x14ac:dyDescent="0.35"/>
    <row r="222" s="11" customFormat="1" x14ac:dyDescent="0.35"/>
    <row r="223" s="11" customFormat="1" x14ac:dyDescent="0.35"/>
    <row r="224" s="11" customFormat="1" x14ac:dyDescent="0.35"/>
    <row r="225" s="11" customFormat="1" x14ac:dyDescent="0.35"/>
    <row r="226" s="11" customFormat="1" x14ac:dyDescent="0.35"/>
    <row r="227" s="11" customFormat="1" x14ac:dyDescent="0.35"/>
    <row r="228" s="11" customFormat="1" x14ac:dyDescent="0.35"/>
    <row r="229" s="11" customFormat="1" x14ac:dyDescent="0.35"/>
    <row r="230" s="11" customFormat="1" x14ac:dyDescent="0.35"/>
    <row r="231" s="11" customFormat="1" x14ac:dyDescent="0.35"/>
    <row r="232" s="11" customFormat="1" x14ac:dyDescent="0.35"/>
    <row r="233" s="11" customFormat="1" x14ac:dyDescent="0.35"/>
    <row r="234" s="11" customFormat="1" x14ac:dyDescent="0.35"/>
    <row r="235" s="11" customFormat="1" x14ac:dyDescent="0.35"/>
    <row r="236" s="11" customFormat="1" x14ac:dyDescent="0.35"/>
    <row r="237" s="11" customFormat="1" x14ac:dyDescent="0.35"/>
    <row r="238" s="11" customFormat="1" x14ac:dyDescent="0.35"/>
    <row r="239" s="11" customFormat="1" x14ac:dyDescent="0.35"/>
    <row r="240" s="11" customFormat="1" x14ac:dyDescent="0.35"/>
    <row r="241" s="11" customFormat="1" x14ac:dyDescent="0.35"/>
    <row r="242" s="11" customFormat="1" x14ac:dyDescent="0.35"/>
    <row r="243" s="11" customFormat="1" x14ac:dyDescent="0.35"/>
    <row r="244" s="11" customFormat="1" x14ac:dyDescent="0.35"/>
    <row r="245" s="11" customFormat="1" x14ac:dyDescent="0.35"/>
    <row r="246" s="11" customFormat="1" x14ac:dyDescent="0.35"/>
    <row r="247" s="11" customFormat="1" x14ac:dyDescent="0.35"/>
    <row r="248" s="11" customFormat="1" x14ac:dyDescent="0.35"/>
    <row r="249" s="11" customFormat="1" x14ac:dyDescent="0.35"/>
    <row r="250" s="11" customFormat="1" x14ac:dyDescent="0.35"/>
    <row r="251" s="11" customFormat="1" x14ac:dyDescent="0.35"/>
    <row r="252" s="11" customFormat="1" x14ac:dyDescent="0.35"/>
    <row r="253" s="11" customFormat="1" x14ac:dyDescent="0.35"/>
    <row r="254" s="11" customFormat="1" x14ac:dyDescent="0.35"/>
    <row r="255" s="11" customFormat="1" x14ac:dyDescent="0.35"/>
    <row r="256" s="11" customFormat="1" x14ac:dyDescent="0.35"/>
    <row r="257" s="11" customFormat="1" x14ac:dyDescent="0.35"/>
    <row r="258" s="11" customFormat="1" x14ac:dyDescent="0.35"/>
    <row r="259" s="11" customFormat="1" x14ac:dyDescent="0.35"/>
    <row r="260" s="11" customFormat="1" x14ac:dyDescent="0.35"/>
    <row r="261" s="11" customFormat="1" x14ac:dyDescent="0.35"/>
    <row r="262" s="11" customFormat="1" x14ac:dyDescent="0.35"/>
    <row r="263" s="11" customFormat="1" x14ac:dyDescent="0.35"/>
    <row r="264" s="11" customFormat="1" x14ac:dyDescent="0.35"/>
    <row r="265" s="11" customFormat="1" x14ac:dyDescent="0.35"/>
    <row r="266" s="11" customFormat="1" x14ac:dyDescent="0.35"/>
    <row r="267" s="11" customFormat="1" x14ac:dyDescent="0.35"/>
    <row r="268" s="11" customFormat="1" x14ac:dyDescent="0.35"/>
    <row r="269" s="11" customFormat="1" x14ac:dyDescent="0.35"/>
    <row r="270" s="11" customFormat="1" x14ac:dyDescent="0.35"/>
    <row r="271" s="11" customFormat="1" x14ac:dyDescent="0.35"/>
    <row r="272" s="11" customFormat="1" x14ac:dyDescent="0.35"/>
    <row r="273" s="11" customFormat="1" x14ac:dyDescent="0.35"/>
    <row r="274" s="11" customFormat="1" x14ac:dyDescent="0.35"/>
    <row r="275" s="11" customFormat="1" x14ac:dyDescent="0.35"/>
    <row r="276" s="11" customFormat="1" x14ac:dyDescent="0.35"/>
    <row r="277" s="11" customFormat="1" x14ac:dyDescent="0.35"/>
    <row r="278" s="11" customFormat="1" x14ac:dyDescent="0.35"/>
    <row r="279" s="11" customFormat="1" x14ac:dyDescent="0.35"/>
    <row r="280" s="11" customFormat="1" x14ac:dyDescent="0.35"/>
    <row r="281" s="11" customFormat="1" x14ac:dyDescent="0.35"/>
    <row r="282" s="11" customFormat="1" x14ac:dyDescent="0.35"/>
    <row r="283" s="11" customFormat="1" x14ac:dyDescent="0.35"/>
    <row r="284" s="11" customFormat="1" x14ac:dyDescent="0.35"/>
    <row r="285" s="11" customFormat="1" x14ac:dyDescent="0.35"/>
    <row r="286" s="11" customFormat="1" x14ac:dyDescent="0.35"/>
    <row r="287" s="11" customFormat="1" x14ac:dyDescent="0.35"/>
    <row r="288" s="11" customFormat="1" x14ac:dyDescent="0.35"/>
    <row r="289" s="11" customFormat="1" x14ac:dyDescent="0.35"/>
    <row r="290" s="11" customFormat="1" x14ac:dyDescent="0.35"/>
    <row r="291" s="11" customFormat="1" x14ac:dyDescent="0.35"/>
    <row r="292" s="11" customFormat="1" x14ac:dyDescent="0.35"/>
    <row r="293" s="11" customFormat="1" x14ac:dyDescent="0.35"/>
    <row r="294" s="11" customFormat="1" x14ac:dyDescent="0.35"/>
    <row r="295" s="11" customFormat="1" x14ac:dyDescent="0.35"/>
    <row r="296" s="11" customFormat="1" x14ac:dyDescent="0.35"/>
    <row r="297" s="11" customFormat="1" x14ac:dyDescent="0.35"/>
    <row r="298" s="11" customFormat="1" x14ac:dyDescent="0.35"/>
    <row r="299" s="11" customFormat="1" x14ac:dyDescent="0.35"/>
    <row r="300" s="11" customFormat="1" x14ac:dyDescent="0.35"/>
    <row r="301" s="11" customFormat="1" x14ac:dyDescent="0.35"/>
    <row r="302" s="11" customFormat="1" x14ac:dyDescent="0.35"/>
    <row r="303" s="11" customFormat="1" x14ac:dyDescent="0.35"/>
    <row r="304" s="11" customFormat="1" x14ac:dyDescent="0.35"/>
    <row r="305" s="11" customFormat="1" x14ac:dyDescent="0.35"/>
    <row r="306" s="11" customFormat="1" x14ac:dyDescent="0.35"/>
    <row r="307" s="11" customFormat="1" x14ac:dyDescent="0.35"/>
    <row r="308" s="11" customFormat="1" x14ac:dyDescent="0.35"/>
    <row r="309" s="11" customFormat="1" x14ac:dyDescent="0.35"/>
    <row r="310" s="11" customFormat="1" x14ac:dyDescent="0.35"/>
    <row r="311" s="11" customFormat="1" x14ac:dyDescent="0.35"/>
    <row r="312" s="11" customFormat="1" x14ac:dyDescent="0.35"/>
    <row r="313" s="11" customFormat="1" x14ac:dyDescent="0.35"/>
    <row r="314" s="11" customFormat="1" x14ac:dyDescent="0.35"/>
    <row r="315" s="11" customFormat="1" x14ac:dyDescent="0.35"/>
    <row r="316" s="11" customFormat="1" x14ac:dyDescent="0.35"/>
    <row r="317" s="11" customFormat="1" x14ac:dyDescent="0.35"/>
    <row r="318" s="11" customFormat="1" x14ac:dyDescent="0.35"/>
    <row r="319" s="11" customFormat="1" x14ac:dyDescent="0.35"/>
    <row r="320" s="11" customFormat="1" x14ac:dyDescent="0.35"/>
    <row r="321" s="11" customFormat="1" x14ac:dyDescent="0.35"/>
    <row r="322" s="11" customFormat="1" x14ac:dyDescent="0.35"/>
    <row r="323" s="11" customFormat="1" x14ac:dyDescent="0.35"/>
    <row r="324" s="11" customFormat="1" x14ac:dyDescent="0.35"/>
    <row r="325" s="11" customFormat="1" x14ac:dyDescent="0.35"/>
    <row r="326" s="11" customFormat="1" x14ac:dyDescent="0.35"/>
    <row r="327" s="11" customFormat="1" x14ac:dyDescent="0.35"/>
    <row r="328" s="11" customFormat="1" x14ac:dyDescent="0.35"/>
    <row r="329" s="11" customFormat="1" x14ac:dyDescent="0.35"/>
    <row r="330" s="11" customFormat="1" x14ac:dyDescent="0.35"/>
    <row r="331" s="11" customFormat="1" x14ac:dyDescent="0.35"/>
    <row r="332" s="11" customFormat="1" x14ac:dyDescent="0.35"/>
    <row r="333" s="11" customFormat="1" x14ac:dyDescent="0.35"/>
    <row r="334" s="11" customFormat="1" x14ac:dyDescent="0.35"/>
    <row r="335" s="11" customFormat="1" x14ac:dyDescent="0.35"/>
    <row r="336" s="11" customFormat="1" x14ac:dyDescent="0.35"/>
    <row r="337" s="11" customFormat="1" x14ac:dyDescent="0.35"/>
    <row r="338" s="11" customFormat="1" x14ac:dyDescent="0.35"/>
    <row r="339" s="11" customFormat="1" x14ac:dyDescent="0.35"/>
    <row r="340" s="11" customFormat="1" x14ac:dyDescent="0.35"/>
    <row r="341" s="11" customFormat="1" x14ac:dyDescent="0.35"/>
    <row r="342" s="11" customFormat="1" x14ac:dyDescent="0.35"/>
    <row r="343" s="11" customFormat="1" x14ac:dyDescent="0.35"/>
    <row r="344" s="11" customFormat="1" x14ac:dyDescent="0.35"/>
    <row r="345" s="11" customFormat="1" x14ac:dyDescent="0.35"/>
    <row r="346" s="11" customFormat="1" x14ac:dyDescent="0.35"/>
    <row r="347" s="11" customFormat="1" x14ac:dyDescent="0.35"/>
    <row r="348" s="11" customFormat="1" x14ac:dyDescent="0.35"/>
    <row r="349" s="11" customFormat="1" x14ac:dyDescent="0.35"/>
    <row r="350" s="11" customFormat="1" x14ac:dyDescent="0.35"/>
    <row r="351" s="11" customFormat="1" x14ac:dyDescent="0.35"/>
    <row r="352" s="11" customFormat="1" x14ac:dyDescent="0.35"/>
    <row r="353" s="11" customFormat="1" x14ac:dyDescent="0.35"/>
    <row r="354" s="11" customFormat="1" x14ac:dyDescent="0.35"/>
    <row r="355" s="11" customFormat="1" x14ac:dyDescent="0.35"/>
    <row r="356" s="11" customFormat="1" x14ac:dyDescent="0.35"/>
    <row r="357" s="11" customFormat="1" x14ac:dyDescent="0.35"/>
    <row r="358" s="11" customFormat="1" x14ac:dyDescent="0.35"/>
    <row r="359" s="11" customFormat="1" x14ac:dyDescent="0.35"/>
    <row r="360" s="11" customFormat="1" x14ac:dyDescent="0.35"/>
    <row r="361" s="11" customFormat="1" x14ac:dyDescent="0.35"/>
    <row r="362" s="11" customFormat="1" x14ac:dyDescent="0.35"/>
    <row r="363" s="11" customFormat="1" x14ac:dyDescent="0.35"/>
    <row r="364" s="11" customFormat="1" x14ac:dyDescent="0.35"/>
    <row r="365" s="11" customFormat="1" x14ac:dyDescent="0.35"/>
    <row r="366" s="11" customFormat="1" x14ac:dyDescent="0.35"/>
    <row r="367" s="11" customFormat="1" x14ac:dyDescent="0.35"/>
    <row r="368" s="11" customFormat="1" x14ac:dyDescent="0.35"/>
    <row r="369" s="11" customFormat="1" x14ac:dyDescent="0.35"/>
    <row r="370" s="11" customFormat="1" x14ac:dyDescent="0.35"/>
    <row r="371" s="11" customFormat="1" x14ac:dyDescent="0.35"/>
    <row r="372" s="11" customFormat="1" x14ac:dyDescent="0.35"/>
    <row r="373" s="11" customFormat="1" x14ac:dyDescent="0.35"/>
    <row r="374" s="11" customFormat="1" x14ac:dyDescent="0.35"/>
    <row r="375" s="11" customFormat="1" x14ac:dyDescent="0.35"/>
    <row r="376" s="11" customFormat="1" x14ac:dyDescent="0.35"/>
    <row r="377" s="11" customFormat="1" x14ac:dyDescent="0.35"/>
    <row r="378" s="11" customFormat="1" x14ac:dyDescent="0.35"/>
    <row r="379" s="11" customFormat="1" x14ac:dyDescent="0.35"/>
    <row r="380" s="11" customFormat="1" x14ac:dyDescent="0.35"/>
    <row r="381" s="11" customFormat="1" x14ac:dyDescent="0.35"/>
    <row r="382" s="11" customFormat="1" x14ac:dyDescent="0.35"/>
    <row r="383" s="11" customFormat="1" x14ac:dyDescent="0.35"/>
    <row r="384" s="11" customFormat="1" x14ac:dyDescent="0.35"/>
    <row r="385" s="11" customFormat="1" x14ac:dyDescent="0.35"/>
    <row r="386" s="11" customFormat="1" x14ac:dyDescent="0.35"/>
    <row r="387" s="11" customFormat="1" x14ac:dyDescent="0.35"/>
    <row r="388" s="11" customFormat="1" x14ac:dyDescent="0.35"/>
    <row r="389" s="11" customFormat="1" x14ac:dyDescent="0.35"/>
    <row r="390" s="11" customFormat="1" x14ac:dyDescent="0.35"/>
    <row r="391" s="11" customFormat="1" x14ac:dyDescent="0.35"/>
    <row r="392" s="11" customFormat="1" x14ac:dyDescent="0.35"/>
    <row r="393" s="11" customFormat="1" x14ac:dyDescent="0.35"/>
    <row r="394" s="11" customFormat="1" x14ac:dyDescent="0.35"/>
    <row r="395" s="11" customFormat="1" x14ac:dyDescent="0.35"/>
    <row r="396" s="11" customFormat="1" x14ac:dyDescent="0.35"/>
    <row r="397" s="11" customFormat="1" x14ac:dyDescent="0.35"/>
    <row r="398" s="11" customFormat="1" x14ac:dyDescent="0.35"/>
    <row r="399" s="11" customFormat="1" x14ac:dyDescent="0.35"/>
    <row r="400" s="11" customFormat="1" x14ac:dyDescent="0.35"/>
    <row r="401" s="11" customFormat="1" x14ac:dyDescent="0.35"/>
    <row r="402" s="11" customFormat="1" x14ac:dyDescent="0.35"/>
    <row r="403" s="11" customFormat="1" x14ac:dyDescent="0.35"/>
    <row r="404" s="11" customFormat="1" x14ac:dyDescent="0.35"/>
    <row r="405" s="11" customFormat="1" x14ac:dyDescent="0.35"/>
    <row r="406" s="11" customFormat="1" x14ac:dyDescent="0.35"/>
    <row r="407" s="11" customFormat="1" x14ac:dyDescent="0.35"/>
    <row r="408" s="11" customFormat="1" x14ac:dyDescent="0.35"/>
    <row r="409" s="11" customFormat="1" x14ac:dyDescent="0.35"/>
    <row r="410" s="11" customFormat="1" x14ac:dyDescent="0.35"/>
    <row r="411" s="11" customFormat="1" x14ac:dyDescent="0.35"/>
    <row r="412" s="11" customFormat="1" x14ac:dyDescent="0.35"/>
    <row r="413" s="11" customFormat="1" x14ac:dyDescent="0.35"/>
    <row r="414" s="11" customFormat="1" x14ac:dyDescent="0.35"/>
    <row r="415" s="11" customFormat="1" x14ac:dyDescent="0.35"/>
    <row r="416" s="11" customFormat="1" x14ac:dyDescent="0.35"/>
    <row r="417" s="11" customFormat="1" x14ac:dyDescent="0.35"/>
    <row r="418" s="11" customFormat="1" x14ac:dyDescent="0.35"/>
    <row r="419" s="11" customFormat="1" x14ac:dyDescent="0.35"/>
    <row r="420" s="11" customFormat="1" x14ac:dyDescent="0.35"/>
    <row r="421" s="11" customFormat="1" x14ac:dyDescent="0.35"/>
    <row r="422" s="11" customFormat="1" x14ac:dyDescent="0.35"/>
    <row r="423" s="11" customFormat="1" x14ac:dyDescent="0.35"/>
    <row r="424" s="11" customFormat="1" x14ac:dyDescent="0.35"/>
    <row r="425" s="11" customFormat="1" x14ac:dyDescent="0.35"/>
    <row r="426" s="11" customFormat="1" x14ac:dyDescent="0.35"/>
    <row r="427" s="11" customFormat="1" x14ac:dyDescent="0.35"/>
    <row r="428" s="11" customFormat="1" x14ac:dyDescent="0.35"/>
    <row r="429" s="11" customFormat="1" x14ac:dyDescent="0.35"/>
    <row r="430" s="11" customFormat="1" x14ac:dyDescent="0.35"/>
    <row r="431" s="11" customFormat="1" x14ac:dyDescent="0.35"/>
    <row r="432" s="11" customFormat="1" x14ac:dyDescent="0.35"/>
    <row r="433" s="11" customFormat="1" x14ac:dyDescent="0.35"/>
    <row r="434" s="11" customFormat="1" x14ac:dyDescent="0.35"/>
    <row r="435" s="11" customFormat="1" x14ac:dyDescent="0.35"/>
    <row r="436" s="11" customFormat="1" x14ac:dyDescent="0.35"/>
    <row r="437" s="11" customFormat="1" x14ac:dyDescent="0.35"/>
    <row r="438" s="11" customFormat="1" x14ac:dyDescent="0.35"/>
    <row r="439" s="11" customFormat="1" x14ac:dyDescent="0.35"/>
    <row r="440" s="11" customFormat="1" x14ac:dyDescent="0.35"/>
    <row r="441" s="11" customFormat="1" x14ac:dyDescent="0.35"/>
    <row r="442" s="11" customFormat="1" x14ac:dyDescent="0.35"/>
    <row r="443" s="11" customFormat="1" x14ac:dyDescent="0.35"/>
    <row r="444" s="11" customFormat="1" x14ac:dyDescent="0.35"/>
    <row r="445" s="11" customFormat="1" x14ac:dyDescent="0.35"/>
    <row r="446" s="11" customFormat="1" x14ac:dyDescent="0.35"/>
    <row r="447" s="11" customFormat="1" x14ac:dyDescent="0.35"/>
    <row r="448" s="11" customFormat="1" x14ac:dyDescent="0.35"/>
    <row r="449" s="11" customFormat="1" x14ac:dyDescent="0.35"/>
    <row r="450" s="11" customFormat="1" x14ac:dyDescent="0.35"/>
    <row r="451" s="11" customFormat="1" x14ac:dyDescent="0.35"/>
    <row r="452" s="11" customFormat="1" x14ac:dyDescent="0.35"/>
    <row r="453" s="11" customFormat="1" x14ac:dyDescent="0.35"/>
    <row r="454" s="11" customFormat="1" x14ac:dyDescent="0.35"/>
    <row r="455" s="11" customFormat="1" x14ac:dyDescent="0.35"/>
    <row r="456" s="11" customFormat="1" x14ac:dyDescent="0.35"/>
    <row r="457" s="11" customFormat="1" x14ac:dyDescent="0.35"/>
    <row r="458" s="11" customFormat="1" x14ac:dyDescent="0.35"/>
    <row r="459" s="11" customFormat="1" x14ac:dyDescent="0.35"/>
    <row r="460" s="11" customFormat="1" x14ac:dyDescent="0.35"/>
    <row r="461" s="11" customFormat="1" x14ac:dyDescent="0.35"/>
    <row r="462" s="11" customFormat="1" x14ac:dyDescent="0.35"/>
    <row r="463" s="11" customFormat="1" x14ac:dyDescent="0.35"/>
    <row r="464" s="11" customFormat="1" x14ac:dyDescent="0.35"/>
    <row r="465" s="11" customFormat="1" x14ac:dyDescent="0.35"/>
    <row r="466" s="11" customFormat="1" x14ac:dyDescent="0.35"/>
    <row r="467" s="11" customFormat="1" x14ac:dyDescent="0.35"/>
    <row r="468" s="11" customFormat="1" x14ac:dyDescent="0.35"/>
    <row r="469" s="11" customFormat="1" x14ac:dyDescent="0.35"/>
    <row r="470" s="11" customFormat="1" x14ac:dyDescent="0.35"/>
    <row r="471" s="11" customFormat="1" x14ac:dyDescent="0.35"/>
    <row r="472" s="11" customFormat="1" x14ac:dyDescent="0.35"/>
    <row r="473" s="11" customFormat="1" x14ac:dyDescent="0.35"/>
    <row r="474" s="11" customFormat="1" x14ac:dyDescent="0.35"/>
    <row r="475" s="11" customFormat="1" x14ac:dyDescent="0.35"/>
    <row r="476" s="11" customFormat="1" x14ac:dyDescent="0.35"/>
    <row r="477" s="11" customFormat="1" x14ac:dyDescent="0.35"/>
    <row r="478" s="11" customFormat="1" x14ac:dyDescent="0.35"/>
    <row r="479" s="11" customFormat="1" x14ac:dyDescent="0.35"/>
    <row r="480" s="11" customFormat="1" x14ac:dyDescent="0.35"/>
    <row r="481" s="11" customFormat="1" x14ac:dyDescent="0.35"/>
    <row r="482" s="11" customFormat="1" x14ac:dyDescent="0.35"/>
    <row r="483" s="11" customFormat="1" x14ac:dyDescent="0.35"/>
    <row r="484" s="11" customFormat="1" x14ac:dyDescent="0.35"/>
    <row r="485" s="11" customFormat="1" x14ac:dyDescent="0.35"/>
    <row r="486" s="11" customFormat="1" x14ac:dyDescent="0.35"/>
    <row r="487" s="11" customFormat="1" x14ac:dyDescent="0.35"/>
    <row r="488" s="11" customFormat="1" x14ac:dyDescent="0.35"/>
    <row r="489" s="11" customFormat="1" x14ac:dyDescent="0.35"/>
    <row r="490" s="11" customFormat="1" x14ac:dyDescent="0.35"/>
    <row r="491" s="11" customFormat="1" x14ac:dyDescent="0.35"/>
    <row r="492" s="11" customFormat="1" x14ac:dyDescent="0.35"/>
    <row r="493" s="11" customFormat="1" x14ac:dyDescent="0.35"/>
    <row r="494" s="11" customFormat="1" x14ac:dyDescent="0.35"/>
    <row r="495" s="11" customFormat="1" x14ac:dyDescent="0.35"/>
    <row r="496" s="11" customFormat="1" x14ac:dyDescent="0.35"/>
    <row r="497" s="11" customFormat="1" x14ac:dyDescent="0.35"/>
    <row r="498" s="11" customFormat="1" x14ac:dyDescent="0.35"/>
    <row r="499" s="11" customFormat="1" x14ac:dyDescent="0.35"/>
    <row r="500" s="11" customFormat="1" x14ac:dyDescent="0.35"/>
    <row r="501" s="11" customFormat="1" x14ac:dyDescent="0.35"/>
    <row r="502" s="11" customFormat="1" x14ac:dyDescent="0.35"/>
    <row r="503" s="11" customFormat="1" x14ac:dyDescent="0.35"/>
    <row r="504" s="11" customFormat="1" x14ac:dyDescent="0.35"/>
    <row r="505" s="11" customFormat="1" x14ac:dyDescent="0.35"/>
    <row r="506" s="11" customFormat="1" x14ac:dyDescent="0.35"/>
    <row r="507" s="11" customFormat="1" x14ac:dyDescent="0.35"/>
    <row r="508" s="11" customFormat="1" x14ac:dyDescent="0.35"/>
    <row r="509" s="11" customFormat="1" x14ac:dyDescent="0.35"/>
    <row r="510" s="11" customFormat="1" x14ac:dyDescent="0.35"/>
    <row r="511" s="11" customFormat="1" x14ac:dyDescent="0.35"/>
    <row r="512" s="11" customFormat="1" x14ac:dyDescent="0.35"/>
    <row r="513" s="11" customFormat="1" x14ac:dyDescent="0.35"/>
    <row r="514" s="11" customFormat="1" x14ac:dyDescent="0.35"/>
    <row r="515" s="11" customFormat="1" x14ac:dyDescent="0.35"/>
    <row r="516" s="11" customFormat="1" x14ac:dyDescent="0.35"/>
    <row r="517" s="11" customFormat="1" x14ac:dyDescent="0.35"/>
    <row r="518" s="11" customFormat="1" x14ac:dyDescent="0.35"/>
    <row r="519" s="11" customFormat="1" x14ac:dyDescent="0.35"/>
    <row r="520" s="11" customFormat="1" x14ac:dyDescent="0.35"/>
    <row r="521" s="11" customFormat="1" x14ac:dyDescent="0.35"/>
    <row r="522" s="11" customFormat="1" x14ac:dyDescent="0.35"/>
    <row r="523" s="11" customFormat="1" x14ac:dyDescent="0.35"/>
    <row r="524" s="11" customFormat="1" x14ac:dyDescent="0.35"/>
    <row r="525" s="11" customFormat="1" x14ac:dyDescent="0.35"/>
    <row r="526" s="11" customFormat="1" x14ac:dyDescent="0.35"/>
    <row r="527" s="11" customFormat="1" x14ac:dyDescent="0.35"/>
    <row r="528" s="11" customFormat="1" x14ac:dyDescent="0.35"/>
    <row r="529" s="11" customFormat="1" x14ac:dyDescent="0.35"/>
    <row r="530" s="11" customFormat="1" x14ac:dyDescent="0.35"/>
    <row r="531" s="11" customFormat="1" x14ac:dyDescent="0.35"/>
    <row r="532" s="11" customFormat="1" x14ac:dyDescent="0.35"/>
    <row r="533" s="11" customFormat="1" x14ac:dyDescent="0.35"/>
    <row r="534" s="11" customFormat="1" x14ac:dyDescent="0.35"/>
    <row r="535" s="11" customFormat="1" x14ac:dyDescent="0.35"/>
    <row r="536" s="11" customFormat="1" x14ac:dyDescent="0.35"/>
    <row r="537" s="11" customFormat="1" x14ac:dyDescent="0.35"/>
    <row r="538" s="11" customFormat="1" x14ac:dyDescent="0.35"/>
    <row r="539" s="11" customFormat="1" x14ac:dyDescent="0.35"/>
    <row r="540" s="11" customFormat="1" x14ac:dyDescent="0.35"/>
    <row r="541" s="11" customFormat="1" x14ac:dyDescent="0.35"/>
    <row r="542" s="11" customFormat="1" x14ac:dyDescent="0.35"/>
    <row r="543" s="11" customFormat="1" x14ac:dyDescent="0.35"/>
    <row r="544" s="11" customFormat="1" x14ac:dyDescent="0.35"/>
    <row r="545" s="11" customFormat="1" x14ac:dyDescent="0.35"/>
    <row r="546" s="11" customFormat="1" x14ac:dyDescent="0.35"/>
    <row r="547" s="11" customFormat="1" x14ac:dyDescent="0.35"/>
    <row r="548" s="11" customFormat="1" x14ac:dyDescent="0.35"/>
    <row r="549" s="11" customFormat="1" x14ac:dyDescent="0.35"/>
    <row r="550" s="11" customFormat="1" x14ac:dyDescent="0.35"/>
    <row r="551" s="11" customFormat="1" x14ac:dyDescent="0.35"/>
    <row r="552" s="11" customFormat="1" x14ac:dyDescent="0.35"/>
    <row r="553" s="11" customFormat="1" x14ac:dyDescent="0.35"/>
    <row r="554" s="11" customFormat="1" x14ac:dyDescent="0.35"/>
    <row r="555" s="11" customFormat="1" x14ac:dyDescent="0.35"/>
    <row r="556" s="11" customFormat="1" x14ac:dyDescent="0.35"/>
    <row r="557" s="11" customFormat="1" x14ac:dyDescent="0.35"/>
    <row r="558" s="11" customFormat="1" x14ac:dyDescent="0.35"/>
    <row r="559" s="11" customFormat="1" x14ac:dyDescent="0.35"/>
    <row r="560" s="11" customFormat="1" x14ac:dyDescent="0.35"/>
    <row r="561" s="11" customFormat="1" x14ac:dyDescent="0.35"/>
    <row r="562" s="11" customFormat="1" x14ac:dyDescent="0.35"/>
    <row r="563" s="11" customFormat="1" x14ac:dyDescent="0.35"/>
    <row r="564" s="11" customFormat="1" x14ac:dyDescent="0.35"/>
    <row r="565" s="11" customFormat="1" x14ac:dyDescent="0.35"/>
    <row r="566" s="11" customFormat="1" x14ac:dyDescent="0.35"/>
    <row r="567" s="11" customFormat="1" x14ac:dyDescent="0.35"/>
    <row r="568" s="11" customFormat="1" x14ac:dyDescent="0.35"/>
    <row r="569" s="11" customFormat="1" x14ac:dyDescent="0.35"/>
    <row r="570" s="11" customFormat="1" x14ac:dyDescent="0.35"/>
    <row r="571" s="11" customFormat="1" x14ac:dyDescent="0.35"/>
    <row r="572" s="11" customFormat="1" x14ac:dyDescent="0.35"/>
    <row r="573" s="11" customFormat="1" x14ac:dyDescent="0.35"/>
    <row r="574" s="11" customFormat="1" x14ac:dyDescent="0.35"/>
    <row r="575" s="11" customFormat="1" x14ac:dyDescent="0.35"/>
    <row r="576" s="11" customFormat="1" x14ac:dyDescent="0.35"/>
    <row r="577" s="11" customFormat="1" x14ac:dyDescent="0.35"/>
    <row r="578" s="11" customFormat="1" x14ac:dyDescent="0.35"/>
    <row r="579" s="11" customFormat="1" x14ac:dyDescent="0.35"/>
    <row r="580" s="11" customFormat="1" x14ac:dyDescent="0.35"/>
    <row r="581" s="11" customFormat="1" x14ac:dyDescent="0.35"/>
    <row r="582" s="11" customFormat="1" x14ac:dyDescent="0.35"/>
    <row r="583" s="11" customFormat="1" x14ac:dyDescent="0.35"/>
    <row r="584" s="11" customFormat="1" x14ac:dyDescent="0.35"/>
    <row r="585" s="11" customFormat="1" x14ac:dyDescent="0.35"/>
    <row r="586" s="11" customFormat="1" x14ac:dyDescent="0.35"/>
    <row r="587" s="11" customFormat="1" x14ac:dyDescent="0.35"/>
    <row r="588" s="11" customFormat="1" x14ac:dyDescent="0.35"/>
    <row r="589" s="11" customFormat="1" x14ac:dyDescent="0.35"/>
    <row r="590" s="11" customFormat="1" x14ac:dyDescent="0.35"/>
    <row r="591" s="11" customFormat="1" x14ac:dyDescent="0.35"/>
    <row r="592" s="11" customFormat="1" x14ac:dyDescent="0.35"/>
    <row r="593" s="11" customFormat="1" x14ac:dyDescent="0.35"/>
    <row r="594" s="11" customFormat="1" x14ac:dyDescent="0.35"/>
    <row r="595" s="11" customFormat="1" x14ac:dyDescent="0.35"/>
    <row r="596" s="11" customFormat="1" x14ac:dyDescent="0.35"/>
    <row r="597" s="11" customFormat="1" x14ac:dyDescent="0.35"/>
    <row r="598" s="11" customFormat="1" x14ac:dyDescent="0.35"/>
    <row r="599" s="11" customFormat="1" x14ac:dyDescent="0.35"/>
    <row r="600" s="11" customFormat="1" x14ac:dyDescent="0.35"/>
    <row r="601" s="11" customFormat="1" x14ac:dyDescent="0.35"/>
    <row r="602" s="11" customFormat="1" x14ac:dyDescent="0.35"/>
    <row r="603" s="11" customFormat="1" x14ac:dyDescent="0.35"/>
    <row r="604" s="11" customFormat="1" x14ac:dyDescent="0.35"/>
    <row r="605" s="11" customFormat="1" x14ac:dyDescent="0.35"/>
    <row r="606" s="11" customFormat="1" x14ac:dyDescent="0.35"/>
    <row r="607" s="11" customFormat="1" x14ac:dyDescent="0.35"/>
    <row r="608" s="11" customFormat="1" x14ac:dyDescent="0.35"/>
    <row r="609" s="11" customFormat="1" x14ac:dyDescent="0.35"/>
    <row r="610" s="11" customFormat="1" x14ac:dyDescent="0.35"/>
    <row r="611" s="11" customFormat="1" x14ac:dyDescent="0.35"/>
    <row r="612" s="11" customFormat="1" x14ac:dyDescent="0.35"/>
    <row r="613" s="11" customFormat="1" x14ac:dyDescent="0.35"/>
    <row r="614" s="11" customFormat="1" x14ac:dyDescent="0.35"/>
    <row r="615" s="11" customFormat="1" x14ac:dyDescent="0.35"/>
    <row r="616" s="11" customFormat="1" x14ac:dyDescent="0.35"/>
    <row r="617" s="11" customFormat="1" x14ac:dyDescent="0.35"/>
    <row r="618" s="11" customFormat="1" x14ac:dyDescent="0.35"/>
    <row r="619" s="11" customFormat="1" x14ac:dyDescent="0.35"/>
    <row r="620" s="11" customFormat="1" x14ac:dyDescent="0.35"/>
    <row r="621" s="11" customFormat="1" x14ac:dyDescent="0.35"/>
    <row r="622" s="11" customFormat="1" x14ac:dyDescent="0.35"/>
    <row r="623" s="11" customFormat="1" x14ac:dyDescent="0.35"/>
    <row r="624" s="11" customFormat="1" x14ac:dyDescent="0.35"/>
    <row r="625" s="11" customFormat="1" x14ac:dyDescent="0.35"/>
  </sheetData>
  <mergeCells count="16">
    <mergeCell ref="L10:L11"/>
    <mergeCell ref="A9:L9"/>
    <mergeCell ref="A4:L4"/>
    <mergeCell ref="A2:L2"/>
    <mergeCell ref="A3:L3"/>
    <mergeCell ref="A6:L6"/>
    <mergeCell ref="A7:L7"/>
    <mergeCell ref="A8:L8"/>
    <mergeCell ref="A10:A11"/>
    <mergeCell ref="B10:B11"/>
    <mergeCell ref="C10:C11"/>
    <mergeCell ref="D10:D11"/>
    <mergeCell ref="E10:I10"/>
    <mergeCell ref="J10:J11"/>
    <mergeCell ref="K10:K11"/>
    <mergeCell ref="A5:L5"/>
  </mergeCells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5"/>
  <sheetViews>
    <sheetView tabSelected="1" view="pageLayout" topLeftCell="A7" zoomScale="70" zoomScaleNormal="100" zoomScalePageLayoutView="70" workbookViewId="0">
      <selection activeCell="I12" sqref="I12"/>
    </sheetView>
  </sheetViews>
  <sheetFormatPr defaultRowHeight="21" x14ac:dyDescent="0.35"/>
  <cols>
    <col min="1" max="1" width="4.625" style="1" customWidth="1"/>
    <col min="2" max="2" width="16.125" style="1" customWidth="1"/>
    <col min="3" max="3" width="19.125" style="1" customWidth="1"/>
    <col min="4" max="4" width="14.125" style="1" customWidth="1"/>
    <col min="5" max="9" width="9.625" style="1" customWidth="1"/>
    <col min="10" max="10" width="9.125" style="1" customWidth="1"/>
    <col min="11" max="11" width="13.625" style="1" customWidth="1"/>
    <col min="12" max="16384" width="9" style="1"/>
  </cols>
  <sheetData>
    <row r="1" spans="1:12" ht="20.100000000000001" customHeight="1" x14ac:dyDescent="0.35">
      <c r="L1" s="19" t="s">
        <v>16</v>
      </c>
    </row>
    <row r="2" spans="1:12" s="16" customFormat="1" ht="18" customHeight="1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6" customFormat="1" ht="18" customHeight="1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16" customFormat="1" ht="18" customHeight="1" x14ac:dyDescent="0.3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6" customFormat="1" ht="18" customHeight="1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s="17" customFormat="1" ht="18" customHeight="1" x14ac:dyDescent="0.3">
      <c r="A6" s="27" t="s">
        <v>31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7" customFormat="1" ht="18" customHeight="1" x14ac:dyDescent="0.3">
      <c r="A7" s="27" t="s">
        <v>33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7" customFormat="1" ht="18" customHeight="1" x14ac:dyDescent="0.3">
      <c r="A8" s="27" t="s">
        <v>32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17" customFormat="1" ht="18" customHeight="1" x14ac:dyDescent="0.3">
      <c r="A9" s="24" t="s">
        <v>34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s="16" customFormat="1" ht="19.5" x14ac:dyDescent="0.3">
      <c r="A10" s="28" t="s">
        <v>7</v>
      </c>
      <c r="B10" s="28" t="s">
        <v>8</v>
      </c>
      <c r="C10" s="28" t="s">
        <v>9</v>
      </c>
      <c r="D10" s="28" t="s">
        <v>24</v>
      </c>
      <c r="E10" s="28" t="s">
        <v>10</v>
      </c>
      <c r="F10" s="28"/>
      <c r="G10" s="28"/>
      <c r="H10" s="28"/>
      <c r="I10" s="28"/>
      <c r="J10" s="29" t="s">
        <v>11</v>
      </c>
      <c r="K10" s="29" t="s">
        <v>25</v>
      </c>
      <c r="L10" s="31" t="s">
        <v>12</v>
      </c>
    </row>
    <row r="11" spans="1:12" s="16" customFormat="1" ht="39" x14ac:dyDescent="0.3">
      <c r="A11" s="28"/>
      <c r="B11" s="28"/>
      <c r="C11" s="28"/>
      <c r="D11" s="28"/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30"/>
      <c r="K11" s="30"/>
      <c r="L11" s="32"/>
    </row>
    <row r="12" spans="1:12" s="2" customFormat="1" ht="120.75" x14ac:dyDescent="0.3">
      <c r="A12" s="3">
        <v>1</v>
      </c>
      <c r="B12" s="13" t="s">
        <v>17</v>
      </c>
      <c r="C12" s="13" t="s">
        <v>18</v>
      </c>
      <c r="D12" s="13" t="s">
        <v>19</v>
      </c>
      <c r="E12" s="14">
        <v>400000000</v>
      </c>
      <c r="F12" s="14">
        <v>400000000</v>
      </c>
      <c r="G12" s="14">
        <v>400000000</v>
      </c>
      <c r="H12" s="14">
        <v>400000000</v>
      </c>
      <c r="I12" s="14">
        <v>400000000</v>
      </c>
      <c r="J12" s="15" t="s">
        <v>20</v>
      </c>
      <c r="K12" s="13" t="s">
        <v>21</v>
      </c>
      <c r="L12" s="15" t="s">
        <v>22</v>
      </c>
    </row>
    <row r="13" spans="1:12" s="20" customFormat="1" ht="18.75" customHeight="1" x14ac:dyDescent="0.2">
      <c r="A13" s="15" t="s">
        <v>13</v>
      </c>
      <c r="B13" s="15" t="s">
        <v>14</v>
      </c>
      <c r="C13" s="15" t="s">
        <v>15</v>
      </c>
      <c r="D13" s="15" t="s">
        <v>15</v>
      </c>
      <c r="E13" s="21">
        <f>SUM(E12)</f>
        <v>400000000</v>
      </c>
      <c r="F13" s="21">
        <f>SUM(F12)</f>
        <v>400000000</v>
      </c>
      <c r="G13" s="21">
        <f>SUM(G12)</f>
        <v>400000000</v>
      </c>
      <c r="H13" s="21">
        <f>SUM(H12)</f>
        <v>400000000</v>
      </c>
      <c r="I13" s="21">
        <f>SUM(I12)</f>
        <v>400000000</v>
      </c>
      <c r="J13" s="15" t="s">
        <v>15</v>
      </c>
      <c r="K13" s="15" t="s">
        <v>15</v>
      </c>
      <c r="L13" s="15" t="s">
        <v>15</v>
      </c>
    </row>
    <row r="14" spans="1:12" s="10" customFormat="1" ht="17.25" x14ac:dyDescent="0.3"/>
    <row r="15" spans="1:12" s="10" customFormat="1" ht="17.25" x14ac:dyDescent="0.3"/>
    <row r="16" spans="1:12" s="10" customFormat="1" ht="17.25" x14ac:dyDescent="0.3"/>
    <row r="17" s="10" customFormat="1" ht="17.25" x14ac:dyDescent="0.3"/>
    <row r="18" s="10" customFormat="1" ht="17.25" x14ac:dyDescent="0.3"/>
    <row r="19" s="10" customFormat="1" ht="17.25" x14ac:dyDescent="0.3"/>
    <row r="20" s="10" customFormat="1" ht="17.25" x14ac:dyDescent="0.3"/>
    <row r="21" s="11" customFormat="1" x14ac:dyDescent="0.35"/>
    <row r="22" s="11" customFormat="1" x14ac:dyDescent="0.35"/>
    <row r="23" s="11" customFormat="1" x14ac:dyDescent="0.35"/>
    <row r="24" s="11" customFormat="1" x14ac:dyDescent="0.35"/>
    <row r="25" s="11" customFormat="1" x14ac:dyDescent="0.35"/>
    <row r="26" s="11" customFormat="1" x14ac:dyDescent="0.35"/>
    <row r="27" s="11" customFormat="1" x14ac:dyDescent="0.35"/>
    <row r="28" s="11" customFormat="1" x14ac:dyDescent="0.35"/>
    <row r="29" s="11" customFormat="1" x14ac:dyDescent="0.35"/>
    <row r="30" s="11" customFormat="1" x14ac:dyDescent="0.35"/>
    <row r="31" s="11" customFormat="1" x14ac:dyDescent="0.35"/>
    <row r="32" s="11" customFormat="1" x14ac:dyDescent="0.35"/>
    <row r="33" s="11" customFormat="1" x14ac:dyDescent="0.35"/>
    <row r="34" s="11" customFormat="1" x14ac:dyDescent="0.35"/>
    <row r="35" s="11" customFormat="1" x14ac:dyDescent="0.35"/>
    <row r="36" s="11" customFormat="1" x14ac:dyDescent="0.35"/>
    <row r="37" s="11" customFormat="1" x14ac:dyDescent="0.35"/>
    <row r="38" s="11" customFormat="1" x14ac:dyDescent="0.35"/>
    <row r="39" s="11" customFormat="1" x14ac:dyDescent="0.35"/>
    <row r="40" s="11" customFormat="1" x14ac:dyDescent="0.35"/>
    <row r="41" s="11" customFormat="1" x14ac:dyDescent="0.35"/>
    <row r="42" s="11" customFormat="1" x14ac:dyDescent="0.35"/>
    <row r="43" s="11" customFormat="1" x14ac:dyDescent="0.35"/>
    <row r="44" s="11" customFormat="1" x14ac:dyDescent="0.35"/>
    <row r="45" s="11" customFormat="1" x14ac:dyDescent="0.35"/>
    <row r="46" s="11" customFormat="1" x14ac:dyDescent="0.35"/>
    <row r="47" s="11" customFormat="1" x14ac:dyDescent="0.35"/>
    <row r="48" s="11" customFormat="1" x14ac:dyDescent="0.35"/>
    <row r="49" s="11" customFormat="1" x14ac:dyDescent="0.35"/>
    <row r="50" s="11" customFormat="1" x14ac:dyDescent="0.35"/>
    <row r="51" s="11" customFormat="1" x14ac:dyDescent="0.35"/>
    <row r="52" s="11" customFormat="1" x14ac:dyDescent="0.35"/>
    <row r="53" s="11" customFormat="1" x14ac:dyDescent="0.35"/>
    <row r="54" s="11" customFormat="1" x14ac:dyDescent="0.35"/>
    <row r="55" s="11" customFormat="1" x14ac:dyDescent="0.35"/>
    <row r="56" s="11" customFormat="1" x14ac:dyDescent="0.35"/>
    <row r="57" s="11" customFormat="1" x14ac:dyDescent="0.35"/>
    <row r="58" s="11" customFormat="1" x14ac:dyDescent="0.35"/>
    <row r="59" s="11" customFormat="1" x14ac:dyDescent="0.35"/>
    <row r="60" s="11" customFormat="1" x14ac:dyDescent="0.35"/>
    <row r="61" s="11" customFormat="1" x14ac:dyDescent="0.35"/>
    <row r="62" s="11" customFormat="1" x14ac:dyDescent="0.35"/>
    <row r="63" s="11" customFormat="1" x14ac:dyDescent="0.35"/>
    <row r="64" s="11" customFormat="1" x14ac:dyDescent="0.35"/>
    <row r="65" s="11" customFormat="1" x14ac:dyDescent="0.35"/>
    <row r="66" s="11" customFormat="1" x14ac:dyDescent="0.35"/>
    <row r="67" s="11" customFormat="1" x14ac:dyDescent="0.35"/>
    <row r="68" s="11" customFormat="1" x14ac:dyDescent="0.35"/>
    <row r="69" s="11" customFormat="1" x14ac:dyDescent="0.35"/>
    <row r="70" s="11" customFormat="1" x14ac:dyDescent="0.35"/>
    <row r="71" s="11" customFormat="1" x14ac:dyDescent="0.35"/>
    <row r="72" s="11" customFormat="1" x14ac:dyDescent="0.35"/>
    <row r="73" s="11" customFormat="1" x14ac:dyDescent="0.35"/>
    <row r="74" s="11" customFormat="1" x14ac:dyDescent="0.35"/>
    <row r="75" s="11" customFormat="1" x14ac:dyDescent="0.35"/>
    <row r="76" s="11" customFormat="1" x14ac:dyDescent="0.35"/>
    <row r="77" s="11" customFormat="1" x14ac:dyDescent="0.35"/>
    <row r="78" s="11" customFormat="1" x14ac:dyDescent="0.35"/>
    <row r="79" s="11" customFormat="1" x14ac:dyDescent="0.35"/>
    <row r="80" s="11" customFormat="1" x14ac:dyDescent="0.35"/>
    <row r="81" s="11" customFormat="1" x14ac:dyDescent="0.35"/>
    <row r="82" s="11" customFormat="1" x14ac:dyDescent="0.35"/>
    <row r="83" s="11" customFormat="1" x14ac:dyDescent="0.35"/>
    <row r="84" s="11" customFormat="1" x14ac:dyDescent="0.35"/>
    <row r="85" s="11" customFormat="1" x14ac:dyDescent="0.35"/>
    <row r="86" s="11" customFormat="1" x14ac:dyDescent="0.35"/>
    <row r="87" s="11" customFormat="1" x14ac:dyDescent="0.35"/>
    <row r="88" s="11" customFormat="1" x14ac:dyDescent="0.35"/>
    <row r="89" s="11" customFormat="1" x14ac:dyDescent="0.35"/>
    <row r="90" s="11" customFormat="1" x14ac:dyDescent="0.35"/>
    <row r="91" s="11" customFormat="1" x14ac:dyDescent="0.35"/>
    <row r="92" s="11" customFormat="1" x14ac:dyDescent="0.35"/>
    <row r="93" s="11" customFormat="1" x14ac:dyDescent="0.35"/>
    <row r="94" s="11" customFormat="1" x14ac:dyDescent="0.35"/>
    <row r="95" s="11" customFormat="1" x14ac:dyDescent="0.35"/>
    <row r="96" s="11" customFormat="1" x14ac:dyDescent="0.35"/>
    <row r="97" s="11" customFormat="1" x14ac:dyDescent="0.35"/>
    <row r="98" s="11" customFormat="1" x14ac:dyDescent="0.35"/>
    <row r="99" s="11" customFormat="1" x14ac:dyDescent="0.35"/>
    <row r="100" s="11" customFormat="1" x14ac:dyDescent="0.35"/>
    <row r="101" s="11" customFormat="1" x14ac:dyDescent="0.35"/>
    <row r="102" s="11" customFormat="1" x14ac:dyDescent="0.35"/>
    <row r="103" s="11" customFormat="1" x14ac:dyDescent="0.35"/>
    <row r="104" s="11" customFormat="1" x14ac:dyDescent="0.35"/>
    <row r="105" s="11" customFormat="1" x14ac:dyDescent="0.35"/>
    <row r="106" s="11" customFormat="1" x14ac:dyDescent="0.35"/>
    <row r="107" s="11" customFormat="1" x14ac:dyDescent="0.35"/>
    <row r="108" s="11" customFormat="1" x14ac:dyDescent="0.35"/>
    <row r="109" s="11" customFormat="1" x14ac:dyDescent="0.35"/>
    <row r="110" s="11" customFormat="1" x14ac:dyDescent="0.35"/>
    <row r="111" s="11" customFormat="1" x14ac:dyDescent="0.35"/>
    <row r="112" s="11" customFormat="1" x14ac:dyDescent="0.35"/>
    <row r="113" s="11" customFormat="1" x14ac:dyDescent="0.35"/>
    <row r="114" s="11" customFormat="1" x14ac:dyDescent="0.35"/>
    <row r="115" s="11" customFormat="1" x14ac:dyDescent="0.35"/>
    <row r="116" s="11" customFormat="1" x14ac:dyDescent="0.35"/>
    <row r="117" s="11" customFormat="1" x14ac:dyDescent="0.35"/>
    <row r="118" s="11" customFormat="1" x14ac:dyDescent="0.35"/>
    <row r="119" s="11" customFormat="1" x14ac:dyDescent="0.35"/>
    <row r="120" s="11" customFormat="1" x14ac:dyDescent="0.35"/>
    <row r="121" s="11" customFormat="1" x14ac:dyDescent="0.35"/>
    <row r="122" s="11" customFormat="1" x14ac:dyDescent="0.35"/>
    <row r="123" s="11" customFormat="1" x14ac:dyDescent="0.35"/>
    <row r="124" s="11" customFormat="1" x14ac:dyDescent="0.35"/>
    <row r="125" s="11" customFormat="1" x14ac:dyDescent="0.35"/>
    <row r="126" s="11" customFormat="1" x14ac:dyDescent="0.35"/>
    <row r="127" s="11" customFormat="1" x14ac:dyDescent="0.35"/>
    <row r="128" s="11" customFormat="1" x14ac:dyDescent="0.35"/>
    <row r="129" s="11" customFormat="1" x14ac:dyDescent="0.35"/>
    <row r="130" s="11" customFormat="1" x14ac:dyDescent="0.35"/>
    <row r="131" s="11" customFormat="1" x14ac:dyDescent="0.35"/>
    <row r="132" s="11" customFormat="1" x14ac:dyDescent="0.35"/>
    <row r="133" s="11" customFormat="1" x14ac:dyDescent="0.35"/>
    <row r="134" s="11" customFormat="1" x14ac:dyDescent="0.35"/>
    <row r="135" s="11" customFormat="1" x14ac:dyDescent="0.35"/>
    <row r="136" s="11" customFormat="1" x14ac:dyDescent="0.35"/>
    <row r="137" s="11" customFormat="1" x14ac:dyDescent="0.35"/>
    <row r="138" s="11" customFormat="1" x14ac:dyDescent="0.35"/>
    <row r="139" s="11" customFormat="1" x14ac:dyDescent="0.35"/>
    <row r="140" s="11" customFormat="1" x14ac:dyDescent="0.35"/>
    <row r="141" s="11" customFormat="1" x14ac:dyDescent="0.35"/>
    <row r="142" s="11" customFormat="1" x14ac:dyDescent="0.35"/>
    <row r="143" s="11" customFormat="1" x14ac:dyDescent="0.35"/>
    <row r="144" s="11" customFormat="1" x14ac:dyDescent="0.35"/>
    <row r="145" s="11" customFormat="1" x14ac:dyDescent="0.35"/>
    <row r="146" s="11" customFormat="1" x14ac:dyDescent="0.35"/>
    <row r="147" s="11" customFormat="1" x14ac:dyDescent="0.35"/>
    <row r="148" s="11" customFormat="1" x14ac:dyDescent="0.35"/>
    <row r="149" s="11" customFormat="1" x14ac:dyDescent="0.35"/>
    <row r="150" s="11" customFormat="1" x14ac:dyDescent="0.35"/>
    <row r="151" s="11" customFormat="1" x14ac:dyDescent="0.35"/>
    <row r="152" s="11" customFormat="1" x14ac:dyDescent="0.35"/>
    <row r="153" s="11" customFormat="1" x14ac:dyDescent="0.35"/>
    <row r="154" s="11" customFormat="1" x14ac:dyDescent="0.35"/>
    <row r="155" s="11" customFormat="1" x14ac:dyDescent="0.35"/>
    <row r="156" s="11" customFormat="1" x14ac:dyDescent="0.35"/>
    <row r="157" s="11" customFormat="1" x14ac:dyDescent="0.35"/>
    <row r="158" s="11" customFormat="1" x14ac:dyDescent="0.35"/>
    <row r="159" s="11" customFormat="1" x14ac:dyDescent="0.35"/>
    <row r="160" s="11" customFormat="1" x14ac:dyDescent="0.35"/>
    <row r="161" s="11" customFormat="1" x14ac:dyDescent="0.35"/>
    <row r="162" s="11" customFormat="1" x14ac:dyDescent="0.35"/>
    <row r="163" s="11" customFormat="1" x14ac:dyDescent="0.35"/>
    <row r="164" s="11" customFormat="1" x14ac:dyDescent="0.35"/>
    <row r="165" s="11" customFormat="1" x14ac:dyDescent="0.35"/>
    <row r="166" s="11" customFormat="1" x14ac:dyDescent="0.35"/>
    <row r="167" s="11" customFormat="1" x14ac:dyDescent="0.35"/>
    <row r="168" s="11" customFormat="1" x14ac:dyDescent="0.35"/>
    <row r="169" s="11" customFormat="1" x14ac:dyDescent="0.35"/>
    <row r="170" s="11" customFormat="1" x14ac:dyDescent="0.35"/>
    <row r="171" s="11" customFormat="1" x14ac:dyDescent="0.35"/>
    <row r="172" s="11" customFormat="1" x14ac:dyDescent="0.35"/>
    <row r="173" s="11" customFormat="1" x14ac:dyDescent="0.35"/>
    <row r="174" s="11" customFormat="1" x14ac:dyDescent="0.35"/>
    <row r="175" s="11" customFormat="1" x14ac:dyDescent="0.35"/>
    <row r="176" s="11" customFormat="1" x14ac:dyDescent="0.35"/>
    <row r="177" s="11" customFormat="1" x14ac:dyDescent="0.35"/>
    <row r="178" s="11" customFormat="1" x14ac:dyDescent="0.35"/>
    <row r="179" s="11" customFormat="1" x14ac:dyDescent="0.35"/>
    <row r="180" s="11" customFormat="1" x14ac:dyDescent="0.35"/>
    <row r="181" s="11" customFormat="1" x14ac:dyDescent="0.35"/>
    <row r="182" s="11" customFormat="1" x14ac:dyDescent="0.35"/>
    <row r="183" s="11" customFormat="1" x14ac:dyDescent="0.35"/>
    <row r="184" s="11" customFormat="1" x14ac:dyDescent="0.35"/>
    <row r="185" s="11" customFormat="1" x14ac:dyDescent="0.35"/>
    <row r="186" s="11" customFormat="1" x14ac:dyDescent="0.35"/>
    <row r="187" s="11" customFormat="1" x14ac:dyDescent="0.35"/>
    <row r="188" s="11" customFormat="1" x14ac:dyDescent="0.35"/>
    <row r="189" s="11" customFormat="1" x14ac:dyDescent="0.35"/>
    <row r="190" s="11" customFormat="1" x14ac:dyDescent="0.35"/>
    <row r="191" s="11" customFormat="1" x14ac:dyDescent="0.35"/>
    <row r="192" s="11" customFormat="1" x14ac:dyDescent="0.35"/>
    <row r="193" s="11" customFormat="1" x14ac:dyDescent="0.35"/>
    <row r="194" s="11" customFormat="1" x14ac:dyDescent="0.35"/>
    <row r="195" s="11" customFormat="1" x14ac:dyDescent="0.35"/>
    <row r="196" s="11" customFormat="1" x14ac:dyDescent="0.35"/>
    <row r="197" s="11" customFormat="1" x14ac:dyDescent="0.35"/>
    <row r="198" s="11" customFormat="1" x14ac:dyDescent="0.35"/>
    <row r="199" s="11" customFormat="1" x14ac:dyDescent="0.35"/>
    <row r="200" s="11" customFormat="1" x14ac:dyDescent="0.35"/>
    <row r="201" s="11" customFormat="1" x14ac:dyDescent="0.35"/>
    <row r="202" s="11" customFormat="1" x14ac:dyDescent="0.35"/>
    <row r="203" s="11" customFormat="1" x14ac:dyDescent="0.35"/>
    <row r="204" s="11" customFormat="1" x14ac:dyDescent="0.35"/>
    <row r="205" s="11" customFormat="1" x14ac:dyDescent="0.35"/>
    <row r="206" s="11" customFormat="1" x14ac:dyDescent="0.35"/>
    <row r="207" s="11" customFormat="1" x14ac:dyDescent="0.35"/>
    <row r="208" s="11" customFormat="1" x14ac:dyDescent="0.35"/>
    <row r="209" s="11" customFormat="1" x14ac:dyDescent="0.35"/>
    <row r="210" s="11" customFormat="1" x14ac:dyDescent="0.35"/>
    <row r="211" s="11" customFormat="1" x14ac:dyDescent="0.35"/>
    <row r="212" s="11" customFormat="1" x14ac:dyDescent="0.35"/>
    <row r="213" s="11" customFormat="1" x14ac:dyDescent="0.35"/>
    <row r="214" s="11" customFormat="1" x14ac:dyDescent="0.35"/>
    <row r="215" s="11" customFormat="1" x14ac:dyDescent="0.35"/>
    <row r="216" s="11" customFormat="1" x14ac:dyDescent="0.35"/>
    <row r="217" s="11" customFormat="1" x14ac:dyDescent="0.35"/>
    <row r="218" s="11" customFormat="1" x14ac:dyDescent="0.35"/>
    <row r="219" s="11" customFormat="1" x14ac:dyDescent="0.35"/>
    <row r="220" s="11" customFormat="1" x14ac:dyDescent="0.35"/>
    <row r="221" s="11" customFormat="1" x14ac:dyDescent="0.35"/>
    <row r="222" s="11" customFormat="1" x14ac:dyDescent="0.35"/>
    <row r="223" s="11" customFormat="1" x14ac:dyDescent="0.35"/>
    <row r="224" s="11" customFormat="1" x14ac:dyDescent="0.35"/>
    <row r="225" s="11" customFormat="1" x14ac:dyDescent="0.35"/>
    <row r="226" s="11" customFormat="1" x14ac:dyDescent="0.35"/>
    <row r="227" s="11" customFormat="1" x14ac:dyDescent="0.35"/>
    <row r="228" s="11" customFormat="1" x14ac:dyDescent="0.35"/>
    <row r="229" s="11" customFormat="1" x14ac:dyDescent="0.35"/>
    <row r="230" s="11" customFormat="1" x14ac:dyDescent="0.35"/>
    <row r="231" s="11" customFormat="1" x14ac:dyDescent="0.35"/>
    <row r="232" s="11" customFormat="1" x14ac:dyDescent="0.35"/>
    <row r="233" s="11" customFormat="1" x14ac:dyDescent="0.35"/>
    <row r="234" s="11" customFormat="1" x14ac:dyDescent="0.35"/>
    <row r="235" s="11" customFormat="1" x14ac:dyDescent="0.35"/>
    <row r="236" s="11" customFormat="1" x14ac:dyDescent="0.35"/>
    <row r="237" s="11" customFormat="1" x14ac:dyDescent="0.35"/>
    <row r="238" s="11" customFormat="1" x14ac:dyDescent="0.35"/>
    <row r="239" s="11" customFormat="1" x14ac:dyDescent="0.35"/>
    <row r="240" s="11" customFormat="1" x14ac:dyDescent="0.35"/>
    <row r="241" s="11" customFormat="1" x14ac:dyDescent="0.35"/>
    <row r="242" s="11" customFormat="1" x14ac:dyDescent="0.35"/>
    <row r="243" s="11" customFormat="1" x14ac:dyDescent="0.35"/>
    <row r="244" s="11" customFormat="1" x14ac:dyDescent="0.35"/>
    <row r="245" s="11" customFormat="1" x14ac:dyDescent="0.35"/>
    <row r="246" s="11" customFormat="1" x14ac:dyDescent="0.35"/>
    <row r="247" s="11" customFormat="1" x14ac:dyDescent="0.35"/>
    <row r="248" s="11" customFormat="1" x14ac:dyDescent="0.35"/>
    <row r="249" s="11" customFormat="1" x14ac:dyDescent="0.35"/>
    <row r="250" s="11" customFormat="1" x14ac:dyDescent="0.35"/>
    <row r="251" s="11" customFormat="1" x14ac:dyDescent="0.35"/>
    <row r="252" s="11" customFormat="1" x14ac:dyDescent="0.35"/>
    <row r="253" s="11" customFormat="1" x14ac:dyDescent="0.35"/>
    <row r="254" s="11" customFormat="1" x14ac:dyDescent="0.35"/>
    <row r="255" s="11" customFormat="1" x14ac:dyDescent="0.35"/>
    <row r="256" s="11" customFormat="1" x14ac:dyDescent="0.35"/>
    <row r="257" s="11" customFormat="1" x14ac:dyDescent="0.35"/>
    <row r="258" s="11" customFormat="1" x14ac:dyDescent="0.35"/>
    <row r="259" s="11" customFormat="1" x14ac:dyDescent="0.35"/>
    <row r="260" s="11" customFormat="1" x14ac:dyDescent="0.35"/>
    <row r="261" s="11" customFormat="1" x14ac:dyDescent="0.35"/>
    <row r="262" s="11" customFormat="1" x14ac:dyDescent="0.35"/>
    <row r="263" s="11" customFormat="1" x14ac:dyDescent="0.35"/>
    <row r="264" s="11" customFormat="1" x14ac:dyDescent="0.35"/>
    <row r="265" s="11" customFormat="1" x14ac:dyDescent="0.35"/>
    <row r="266" s="11" customFormat="1" x14ac:dyDescent="0.35"/>
    <row r="267" s="11" customFormat="1" x14ac:dyDescent="0.35"/>
    <row r="268" s="11" customFormat="1" x14ac:dyDescent="0.35"/>
    <row r="269" s="11" customFormat="1" x14ac:dyDescent="0.35"/>
    <row r="270" s="11" customFormat="1" x14ac:dyDescent="0.35"/>
    <row r="271" s="11" customFormat="1" x14ac:dyDescent="0.35"/>
    <row r="272" s="11" customFormat="1" x14ac:dyDescent="0.35"/>
    <row r="273" s="11" customFormat="1" x14ac:dyDescent="0.35"/>
    <row r="274" s="11" customFormat="1" x14ac:dyDescent="0.35"/>
    <row r="275" s="11" customFormat="1" x14ac:dyDescent="0.35"/>
    <row r="276" s="11" customFormat="1" x14ac:dyDescent="0.35"/>
    <row r="277" s="11" customFormat="1" x14ac:dyDescent="0.35"/>
    <row r="278" s="11" customFormat="1" x14ac:dyDescent="0.35"/>
    <row r="279" s="11" customFormat="1" x14ac:dyDescent="0.35"/>
    <row r="280" s="11" customFormat="1" x14ac:dyDescent="0.35"/>
    <row r="281" s="11" customFormat="1" x14ac:dyDescent="0.35"/>
    <row r="282" s="11" customFormat="1" x14ac:dyDescent="0.35"/>
    <row r="283" s="11" customFormat="1" x14ac:dyDescent="0.35"/>
    <row r="284" s="11" customFormat="1" x14ac:dyDescent="0.35"/>
    <row r="285" s="11" customFormat="1" x14ac:dyDescent="0.35"/>
    <row r="286" s="11" customFormat="1" x14ac:dyDescent="0.35"/>
    <row r="287" s="11" customFormat="1" x14ac:dyDescent="0.35"/>
    <row r="288" s="11" customFormat="1" x14ac:dyDescent="0.35"/>
    <row r="289" s="11" customFormat="1" x14ac:dyDescent="0.35"/>
    <row r="290" s="11" customFormat="1" x14ac:dyDescent="0.35"/>
    <row r="291" s="11" customFormat="1" x14ac:dyDescent="0.35"/>
    <row r="292" s="11" customFormat="1" x14ac:dyDescent="0.35"/>
    <row r="293" s="11" customFormat="1" x14ac:dyDescent="0.35"/>
    <row r="294" s="11" customFormat="1" x14ac:dyDescent="0.35"/>
    <row r="295" s="11" customFormat="1" x14ac:dyDescent="0.35"/>
    <row r="296" s="11" customFormat="1" x14ac:dyDescent="0.35"/>
    <row r="297" s="11" customFormat="1" x14ac:dyDescent="0.35"/>
    <row r="298" s="11" customFormat="1" x14ac:dyDescent="0.35"/>
    <row r="299" s="11" customFormat="1" x14ac:dyDescent="0.35"/>
    <row r="300" s="11" customFormat="1" x14ac:dyDescent="0.35"/>
    <row r="301" s="11" customFormat="1" x14ac:dyDescent="0.35"/>
    <row r="302" s="11" customFormat="1" x14ac:dyDescent="0.35"/>
    <row r="303" s="11" customFormat="1" x14ac:dyDescent="0.35"/>
    <row r="304" s="11" customFormat="1" x14ac:dyDescent="0.35"/>
    <row r="305" s="11" customFormat="1" x14ac:dyDescent="0.35"/>
    <row r="306" s="11" customFormat="1" x14ac:dyDescent="0.35"/>
    <row r="307" s="11" customFormat="1" x14ac:dyDescent="0.35"/>
    <row r="308" s="11" customFormat="1" x14ac:dyDescent="0.35"/>
    <row r="309" s="11" customFormat="1" x14ac:dyDescent="0.35"/>
    <row r="310" s="11" customFormat="1" x14ac:dyDescent="0.35"/>
    <row r="311" s="11" customFormat="1" x14ac:dyDescent="0.35"/>
    <row r="312" s="11" customFormat="1" x14ac:dyDescent="0.35"/>
    <row r="313" s="11" customFormat="1" x14ac:dyDescent="0.35"/>
    <row r="314" s="11" customFormat="1" x14ac:dyDescent="0.35"/>
    <row r="315" s="11" customFormat="1" x14ac:dyDescent="0.35"/>
    <row r="316" s="11" customFormat="1" x14ac:dyDescent="0.35"/>
    <row r="317" s="11" customFormat="1" x14ac:dyDescent="0.35"/>
    <row r="318" s="11" customFormat="1" x14ac:dyDescent="0.35"/>
    <row r="319" s="11" customFormat="1" x14ac:dyDescent="0.35"/>
    <row r="320" s="11" customFormat="1" x14ac:dyDescent="0.35"/>
    <row r="321" s="11" customFormat="1" x14ac:dyDescent="0.35"/>
    <row r="322" s="11" customFormat="1" x14ac:dyDescent="0.35"/>
    <row r="323" s="11" customFormat="1" x14ac:dyDescent="0.35"/>
    <row r="324" s="11" customFormat="1" x14ac:dyDescent="0.35"/>
    <row r="325" s="11" customFormat="1" x14ac:dyDescent="0.35"/>
    <row r="326" s="11" customFormat="1" x14ac:dyDescent="0.35"/>
    <row r="327" s="11" customFormat="1" x14ac:dyDescent="0.35"/>
    <row r="328" s="11" customFormat="1" x14ac:dyDescent="0.35"/>
    <row r="329" s="11" customFormat="1" x14ac:dyDescent="0.35"/>
    <row r="330" s="11" customFormat="1" x14ac:dyDescent="0.35"/>
    <row r="331" s="11" customFormat="1" x14ac:dyDescent="0.35"/>
    <row r="332" s="11" customFormat="1" x14ac:dyDescent="0.35"/>
    <row r="333" s="11" customFormat="1" x14ac:dyDescent="0.35"/>
    <row r="334" s="11" customFormat="1" x14ac:dyDescent="0.35"/>
    <row r="335" s="11" customFormat="1" x14ac:dyDescent="0.35"/>
    <row r="336" s="11" customFormat="1" x14ac:dyDescent="0.35"/>
    <row r="337" s="11" customFormat="1" x14ac:dyDescent="0.35"/>
    <row r="338" s="11" customFormat="1" x14ac:dyDescent="0.35"/>
    <row r="339" s="11" customFormat="1" x14ac:dyDescent="0.35"/>
    <row r="340" s="11" customFormat="1" x14ac:dyDescent="0.35"/>
    <row r="341" s="11" customFormat="1" x14ac:dyDescent="0.35"/>
    <row r="342" s="11" customFormat="1" x14ac:dyDescent="0.35"/>
    <row r="343" s="11" customFormat="1" x14ac:dyDescent="0.35"/>
    <row r="344" s="11" customFormat="1" x14ac:dyDescent="0.35"/>
    <row r="345" s="11" customFormat="1" x14ac:dyDescent="0.35"/>
    <row r="346" s="11" customFormat="1" x14ac:dyDescent="0.35"/>
    <row r="347" s="11" customFormat="1" x14ac:dyDescent="0.35"/>
    <row r="348" s="11" customFormat="1" x14ac:dyDescent="0.35"/>
    <row r="349" s="11" customFormat="1" x14ac:dyDescent="0.35"/>
    <row r="350" s="11" customFormat="1" x14ac:dyDescent="0.35"/>
    <row r="351" s="11" customFormat="1" x14ac:dyDescent="0.35"/>
    <row r="352" s="11" customFormat="1" x14ac:dyDescent="0.35"/>
    <row r="353" s="11" customFormat="1" x14ac:dyDescent="0.35"/>
    <row r="354" s="11" customFormat="1" x14ac:dyDescent="0.35"/>
    <row r="355" s="11" customFormat="1" x14ac:dyDescent="0.35"/>
    <row r="356" s="11" customFormat="1" x14ac:dyDescent="0.35"/>
    <row r="357" s="11" customFormat="1" x14ac:dyDescent="0.35"/>
    <row r="358" s="11" customFormat="1" x14ac:dyDescent="0.35"/>
    <row r="359" s="11" customFormat="1" x14ac:dyDescent="0.35"/>
    <row r="360" s="11" customFormat="1" x14ac:dyDescent="0.35"/>
    <row r="361" s="11" customFormat="1" x14ac:dyDescent="0.35"/>
    <row r="362" s="11" customFormat="1" x14ac:dyDescent="0.35"/>
    <row r="363" s="11" customFormat="1" x14ac:dyDescent="0.35"/>
    <row r="364" s="11" customFormat="1" x14ac:dyDescent="0.35"/>
    <row r="365" s="11" customFormat="1" x14ac:dyDescent="0.35"/>
    <row r="366" s="11" customFormat="1" x14ac:dyDescent="0.35"/>
    <row r="367" s="11" customFormat="1" x14ac:dyDescent="0.35"/>
    <row r="368" s="11" customFormat="1" x14ac:dyDescent="0.35"/>
    <row r="369" s="11" customFormat="1" x14ac:dyDescent="0.35"/>
    <row r="370" s="11" customFormat="1" x14ac:dyDescent="0.35"/>
    <row r="371" s="11" customFormat="1" x14ac:dyDescent="0.35"/>
    <row r="372" s="11" customFormat="1" x14ac:dyDescent="0.35"/>
    <row r="373" s="11" customFormat="1" x14ac:dyDescent="0.35"/>
    <row r="374" s="11" customFormat="1" x14ac:dyDescent="0.35"/>
    <row r="375" s="11" customFormat="1" x14ac:dyDescent="0.35"/>
    <row r="376" s="11" customFormat="1" x14ac:dyDescent="0.35"/>
    <row r="377" s="11" customFormat="1" x14ac:dyDescent="0.35"/>
    <row r="378" s="11" customFormat="1" x14ac:dyDescent="0.35"/>
    <row r="379" s="11" customFormat="1" x14ac:dyDescent="0.35"/>
    <row r="380" s="11" customFormat="1" x14ac:dyDescent="0.35"/>
    <row r="381" s="11" customFormat="1" x14ac:dyDescent="0.35"/>
    <row r="382" s="11" customFormat="1" x14ac:dyDescent="0.35"/>
    <row r="383" s="11" customFormat="1" x14ac:dyDescent="0.35"/>
    <row r="384" s="11" customFormat="1" x14ac:dyDescent="0.35"/>
    <row r="385" s="11" customFormat="1" x14ac:dyDescent="0.35"/>
    <row r="386" s="11" customFormat="1" x14ac:dyDescent="0.35"/>
    <row r="387" s="11" customFormat="1" x14ac:dyDescent="0.35"/>
    <row r="388" s="11" customFormat="1" x14ac:dyDescent="0.35"/>
    <row r="389" s="11" customFormat="1" x14ac:dyDescent="0.35"/>
    <row r="390" s="11" customFormat="1" x14ac:dyDescent="0.35"/>
    <row r="391" s="11" customFormat="1" x14ac:dyDescent="0.35"/>
    <row r="392" s="11" customFormat="1" x14ac:dyDescent="0.35"/>
    <row r="393" s="11" customFormat="1" x14ac:dyDescent="0.35"/>
    <row r="394" s="11" customFormat="1" x14ac:dyDescent="0.35"/>
    <row r="395" s="11" customFormat="1" x14ac:dyDescent="0.35"/>
    <row r="396" s="11" customFormat="1" x14ac:dyDescent="0.35"/>
    <row r="397" s="11" customFormat="1" x14ac:dyDescent="0.35"/>
    <row r="398" s="11" customFormat="1" x14ac:dyDescent="0.35"/>
    <row r="399" s="11" customFormat="1" x14ac:dyDescent="0.35"/>
    <row r="400" s="11" customFormat="1" x14ac:dyDescent="0.35"/>
    <row r="401" s="11" customFormat="1" x14ac:dyDescent="0.35"/>
    <row r="402" s="11" customFormat="1" x14ac:dyDescent="0.35"/>
    <row r="403" s="11" customFormat="1" x14ac:dyDescent="0.35"/>
    <row r="404" s="11" customFormat="1" x14ac:dyDescent="0.35"/>
    <row r="405" s="11" customFormat="1" x14ac:dyDescent="0.35"/>
    <row r="406" s="11" customFormat="1" x14ac:dyDescent="0.35"/>
    <row r="407" s="11" customFormat="1" x14ac:dyDescent="0.35"/>
    <row r="408" s="11" customFormat="1" x14ac:dyDescent="0.35"/>
    <row r="409" s="11" customFormat="1" x14ac:dyDescent="0.35"/>
    <row r="410" s="11" customFormat="1" x14ac:dyDescent="0.35"/>
    <row r="411" s="11" customFormat="1" x14ac:dyDescent="0.35"/>
    <row r="412" s="11" customFormat="1" x14ac:dyDescent="0.35"/>
    <row r="413" s="11" customFormat="1" x14ac:dyDescent="0.35"/>
    <row r="414" s="11" customFormat="1" x14ac:dyDescent="0.35"/>
    <row r="415" s="11" customFormat="1" x14ac:dyDescent="0.35"/>
    <row r="416" s="11" customFormat="1" x14ac:dyDescent="0.35"/>
    <row r="417" s="11" customFormat="1" x14ac:dyDescent="0.35"/>
    <row r="418" s="11" customFormat="1" x14ac:dyDescent="0.35"/>
    <row r="419" s="11" customFormat="1" x14ac:dyDescent="0.35"/>
    <row r="420" s="11" customFormat="1" x14ac:dyDescent="0.35"/>
    <row r="421" s="11" customFormat="1" x14ac:dyDescent="0.35"/>
    <row r="422" s="11" customFormat="1" x14ac:dyDescent="0.35"/>
    <row r="423" s="11" customFormat="1" x14ac:dyDescent="0.35"/>
    <row r="424" s="11" customFormat="1" x14ac:dyDescent="0.35"/>
    <row r="425" s="11" customFormat="1" x14ac:dyDescent="0.35"/>
    <row r="426" s="11" customFormat="1" x14ac:dyDescent="0.35"/>
    <row r="427" s="11" customFormat="1" x14ac:dyDescent="0.35"/>
    <row r="428" s="11" customFormat="1" x14ac:dyDescent="0.35"/>
    <row r="429" s="11" customFormat="1" x14ac:dyDescent="0.35"/>
    <row r="430" s="11" customFormat="1" x14ac:dyDescent="0.35"/>
    <row r="431" s="11" customFormat="1" x14ac:dyDescent="0.35"/>
    <row r="432" s="11" customFormat="1" x14ac:dyDescent="0.35"/>
    <row r="433" s="11" customFormat="1" x14ac:dyDescent="0.35"/>
    <row r="434" s="11" customFormat="1" x14ac:dyDescent="0.35"/>
    <row r="435" s="11" customFormat="1" x14ac:dyDescent="0.35"/>
    <row r="436" s="11" customFormat="1" x14ac:dyDescent="0.35"/>
    <row r="437" s="11" customFormat="1" x14ac:dyDescent="0.35"/>
    <row r="438" s="11" customFormat="1" x14ac:dyDescent="0.35"/>
    <row r="439" s="11" customFormat="1" x14ac:dyDescent="0.35"/>
    <row r="440" s="11" customFormat="1" x14ac:dyDescent="0.35"/>
    <row r="441" s="11" customFormat="1" x14ac:dyDescent="0.35"/>
    <row r="442" s="11" customFormat="1" x14ac:dyDescent="0.35"/>
    <row r="443" s="11" customFormat="1" x14ac:dyDescent="0.35"/>
    <row r="444" s="11" customFormat="1" x14ac:dyDescent="0.35"/>
    <row r="445" s="11" customFormat="1" x14ac:dyDescent="0.35"/>
    <row r="446" s="11" customFormat="1" x14ac:dyDescent="0.35"/>
    <row r="447" s="11" customFormat="1" x14ac:dyDescent="0.35"/>
    <row r="448" s="11" customFormat="1" x14ac:dyDescent="0.35"/>
    <row r="449" s="11" customFormat="1" x14ac:dyDescent="0.35"/>
    <row r="450" s="11" customFormat="1" x14ac:dyDescent="0.35"/>
    <row r="451" s="11" customFormat="1" x14ac:dyDescent="0.35"/>
    <row r="452" s="11" customFormat="1" x14ac:dyDescent="0.35"/>
    <row r="453" s="11" customFormat="1" x14ac:dyDescent="0.35"/>
    <row r="454" s="11" customFormat="1" x14ac:dyDescent="0.35"/>
    <row r="455" s="11" customFormat="1" x14ac:dyDescent="0.35"/>
    <row r="456" s="11" customFormat="1" x14ac:dyDescent="0.35"/>
    <row r="457" s="11" customFormat="1" x14ac:dyDescent="0.35"/>
    <row r="458" s="11" customFormat="1" x14ac:dyDescent="0.35"/>
    <row r="459" s="11" customFormat="1" x14ac:dyDescent="0.35"/>
    <row r="460" s="11" customFormat="1" x14ac:dyDescent="0.35"/>
    <row r="461" s="11" customFormat="1" x14ac:dyDescent="0.35"/>
    <row r="462" s="11" customFormat="1" x14ac:dyDescent="0.35"/>
    <row r="463" s="11" customFormat="1" x14ac:dyDescent="0.35"/>
    <row r="464" s="11" customFormat="1" x14ac:dyDescent="0.35"/>
    <row r="465" s="11" customFormat="1" x14ac:dyDescent="0.35"/>
    <row r="466" s="11" customFormat="1" x14ac:dyDescent="0.35"/>
    <row r="467" s="11" customFormat="1" x14ac:dyDescent="0.35"/>
    <row r="468" s="11" customFormat="1" x14ac:dyDescent="0.35"/>
    <row r="469" s="11" customFormat="1" x14ac:dyDescent="0.35"/>
    <row r="470" s="11" customFormat="1" x14ac:dyDescent="0.35"/>
    <row r="471" s="11" customFormat="1" x14ac:dyDescent="0.35"/>
    <row r="472" s="11" customFormat="1" x14ac:dyDescent="0.35"/>
    <row r="473" s="11" customFormat="1" x14ac:dyDescent="0.35"/>
    <row r="474" s="11" customFormat="1" x14ac:dyDescent="0.35"/>
    <row r="475" s="11" customFormat="1" x14ac:dyDescent="0.35"/>
    <row r="476" s="11" customFormat="1" x14ac:dyDescent="0.35"/>
    <row r="477" s="11" customFormat="1" x14ac:dyDescent="0.35"/>
    <row r="478" s="11" customFormat="1" x14ac:dyDescent="0.35"/>
    <row r="479" s="11" customFormat="1" x14ac:dyDescent="0.35"/>
    <row r="480" s="11" customFormat="1" x14ac:dyDescent="0.35"/>
    <row r="481" s="11" customFormat="1" x14ac:dyDescent="0.35"/>
    <row r="482" s="11" customFormat="1" x14ac:dyDescent="0.35"/>
    <row r="483" s="11" customFormat="1" x14ac:dyDescent="0.35"/>
    <row r="484" s="11" customFormat="1" x14ac:dyDescent="0.35"/>
    <row r="485" s="11" customFormat="1" x14ac:dyDescent="0.35"/>
    <row r="486" s="11" customFormat="1" x14ac:dyDescent="0.35"/>
    <row r="487" s="11" customFormat="1" x14ac:dyDescent="0.35"/>
    <row r="488" s="11" customFormat="1" x14ac:dyDescent="0.35"/>
    <row r="489" s="11" customFormat="1" x14ac:dyDescent="0.35"/>
    <row r="490" s="11" customFormat="1" x14ac:dyDescent="0.35"/>
    <row r="491" s="11" customFormat="1" x14ac:dyDescent="0.35"/>
    <row r="492" s="11" customFormat="1" x14ac:dyDescent="0.35"/>
    <row r="493" s="11" customFormat="1" x14ac:dyDescent="0.35"/>
    <row r="494" s="11" customFormat="1" x14ac:dyDescent="0.35"/>
    <row r="495" s="11" customFormat="1" x14ac:dyDescent="0.35"/>
    <row r="496" s="11" customFormat="1" x14ac:dyDescent="0.35"/>
    <row r="497" s="11" customFormat="1" x14ac:dyDescent="0.35"/>
    <row r="498" s="11" customFormat="1" x14ac:dyDescent="0.35"/>
    <row r="499" s="11" customFormat="1" x14ac:dyDescent="0.35"/>
    <row r="500" s="11" customFormat="1" x14ac:dyDescent="0.35"/>
    <row r="501" s="11" customFormat="1" x14ac:dyDescent="0.35"/>
    <row r="502" s="11" customFormat="1" x14ac:dyDescent="0.35"/>
    <row r="503" s="11" customFormat="1" x14ac:dyDescent="0.35"/>
    <row r="504" s="11" customFormat="1" x14ac:dyDescent="0.35"/>
    <row r="505" s="11" customFormat="1" x14ac:dyDescent="0.35"/>
    <row r="506" s="11" customFormat="1" x14ac:dyDescent="0.35"/>
    <row r="507" s="11" customFormat="1" x14ac:dyDescent="0.35"/>
    <row r="508" s="11" customFormat="1" x14ac:dyDescent="0.35"/>
    <row r="509" s="11" customFormat="1" x14ac:dyDescent="0.35"/>
    <row r="510" s="11" customFormat="1" x14ac:dyDescent="0.35"/>
    <row r="511" s="11" customFormat="1" x14ac:dyDescent="0.35"/>
    <row r="512" s="11" customFormat="1" x14ac:dyDescent="0.35"/>
    <row r="513" s="11" customFormat="1" x14ac:dyDescent="0.35"/>
    <row r="514" s="11" customFormat="1" x14ac:dyDescent="0.35"/>
    <row r="515" s="11" customFormat="1" x14ac:dyDescent="0.35"/>
    <row r="516" s="11" customFormat="1" x14ac:dyDescent="0.35"/>
    <row r="517" s="11" customFormat="1" x14ac:dyDescent="0.35"/>
    <row r="518" s="11" customFormat="1" x14ac:dyDescent="0.35"/>
    <row r="519" s="11" customFormat="1" x14ac:dyDescent="0.35"/>
    <row r="520" s="11" customFormat="1" x14ac:dyDescent="0.35"/>
    <row r="521" s="11" customFormat="1" x14ac:dyDescent="0.35"/>
    <row r="522" s="11" customFormat="1" x14ac:dyDescent="0.35"/>
    <row r="523" s="11" customFormat="1" x14ac:dyDescent="0.35"/>
    <row r="524" s="11" customFormat="1" x14ac:dyDescent="0.35"/>
    <row r="525" s="11" customFormat="1" x14ac:dyDescent="0.35"/>
    <row r="526" s="11" customFormat="1" x14ac:dyDescent="0.35"/>
    <row r="527" s="11" customFormat="1" x14ac:dyDescent="0.35"/>
    <row r="528" s="11" customFormat="1" x14ac:dyDescent="0.35"/>
    <row r="529" s="11" customFormat="1" x14ac:dyDescent="0.35"/>
    <row r="530" s="11" customFormat="1" x14ac:dyDescent="0.35"/>
    <row r="531" s="11" customFormat="1" x14ac:dyDescent="0.35"/>
    <row r="532" s="11" customFormat="1" x14ac:dyDescent="0.35"/>
    <row r="533" s="11" customFormat="1" x14ac:dyDescent="0.35"/>
    <row r="534" s="11" customFormat="1" x14ac:dyDescent="0.35"/>
    <row r="535" s="11" customFormat="1" x14ac:dyDescent="0.35"/>
    <row r="536" s="11" customFormat="1" x14ac:dyDescent="0.35"/>
    <row r="537" s="11" customFormat="1" x14ac:dyDescent="0.35"/>
    <row r="538" s="11" customFormat="1" x14ac:dyDescent="0.35"/>
    <row r="539" s="11" customFormat="1" x14ac:dyDescent="0.35"/>
    <row r="540" s="11" customFormat="1" x14ac:dyDescent="0.35"/>
    <row r="541" s="11" customFormat="1" x14ac:dyDescent="0.35"/>
    <row r="542" s="11" customFormat="1" x14ac:dyDescent="0.35"/>
    <row r="543" s="11" customFormat="1" x14ac:dyDescent="0.35"/>
    <row r="544" s="11" customFormat="1" x14ac:dyDescent="0.35"/>
    <row r="545" s="11" customFormat="1" x14ac:dyDescent="0.35"/>
    <row r="546" s="11" customFormat="1" x14ac:dyDescent="0.35"/>
    <row r="547" s="11" customFormat="1" x14ac:dyDescent="0.35"/>
    <row r="548" s="11" customFormat="1" x14ac:dyDescent="0.35"/>
    <row r="549" s="11" customFormat="1" x14ac:dyDescent="0.35"/>
    <row r="550" s="11" customFormat="1" x14ac:dyDescent="0.35"/>
    <row r="551" s="11" customFormat="1" x14ac:dyDescent="0.35"/>
    <row r="552" s="11" customFormat="1" x14ac:dyDescent="0.35"/>
    <row r="553" s="11" customFormat="1" x14ac:dyDescent="0.35"/>
    <row r="554" s="11" customFormat="1" x14ac:dyDescent="0.35"/>
    <row r="555" s="11" customFormat="1" x14ac:dyDescent="0.35"/>
    <row r="556" s="11" customFormat="1" x14ac:dyDescent="0.35"/>
    <row r="557" s="11" customFormat="1" x14ac:dyDescent="0.35"/>
    <row r="558" s="11" customFormat="1" x14ac:dyDescent="0.35"/>
    <row r="559" s="11" customFormat="1" x14ac:dyDescent="0.35"/>
    <row r="560" s="11" customFormat="1" x14ac:dyDescent="0.35"/>
    <row r="561" s="11" customFormat="1" x14ac:dyDescent="0.35"/>
    <row r="562" s="11" customFormat="1" x14ac:dyDescent="0.35"/>
    <row r="563" s="11" customFormat="1" x14ac:dyDescent="0.35"/>
    <row r="564" s="11" customFormat="1" x14ac:dyDescent="0.35"/>
    <row r="565" s="11" customFormat="1" x14ac:dyDescent="0.35"/>
    <row r="566" s="11" customFormat="1" x14ac:dyDescent="0.35"/>
    <row r="567" s="11" customFormat="1" x14ac:dyDescent="0.35"/>
    <row r="568" s="11" customFormat="1" x14ac:dyDescent="0.35"/>
    <row r="569" s="11" customFormat="1" x14ac:dyDescent="0.35"/>
    <row r="570" s="11" customFormat="1" x14ac:dyDescent="0.35"/>
    <row r="571" s="11" customFormat="1" x14ac:dyDescent="0.35"/>
    <row r="572" s="11" customFormat="1" x14ac:dyDescent="0.35"/>
    <row r="573" s="11" customFormat="1" x14ac:dyDescent="0.35"/>
    <row r="574" s="11" customFormat="1" x14ac:dyDescent="0.35"/>
    <row r="575" s="11" customFormat="1" x14ac:dyDescent="0.35"/>
    <row r="576" s="11" customFormat="1" x14ac:dyDescent="0.35"/>
    <row r="577" s="11" customFormat="1" x14ac:dyDescent="0.35"/>
    <row r="578" s="11" customFormat="1" x14ac:dyDescent="0.35"/>
    <row r="579" s="11" customFormat="1" x14ac:dyDescent="0.35"/>
    <row r="580" s="11" customFormat="1" x14ac:dyDescent="0.35"/>
    <row r="581" s="11" customFormat="1" x14ac:dyDescent="0.35"/>
    <row r="582" s="11" customFormat="1" x14ac:dyDescent="0.35"/>
    <row r="583" s="11" customFormat="1" x14ac:dyDescent="0.35"/>
    <row r="584" s="11" customFormat="1" x14ac:dyDescent="0.35"/>
    <row r="585" s="11" customFormat="1" x14ac:dyDescent="0.35"/>
    <row r="586" s="11" customFormat="1" x14ac:dyDescent="0.35"/>
    <row r="587" s="11" customFormat="1" x14ac:dyDescent="0.35"/>
    <row r="588" s="11" customFormat="1" x14ac:dyDescent="0.35"/>
    <row r="589" s="11" customFormat="1" x14ac:dyDescent="0.35"/>
    <row r="590" s="11" customFormat="1" x14ac:dyDescent="0.35"/>
    <row r="591" s="11" customFormat="1" x14ac:dyDescent="0.35"/>
    <row r="592" s="11" customFormat="1" x14ac:dyDescent="0.35"/>
    <row r="593" s="11" customFormat="1" x14ac:dyDescent="0.35"/>
    <row r="594" s="11" customFormat="1" x14ac:dyDescent="0.35"/>
    <row r="595" s="11" customFormat="1" x14ac:dyDescent="0.35"/>
    <row r="596" s="11" customFormat="1" x14ac:dyDescent="0.35"/>
    <row r="597" s="11" customFormat="1" x14ac:dyDescent="0.35"/>
    <row r="598" s="11" customFormat="1" x14ac:dyDescent="0.35"/>
    <row r="599" s="11" customFormat="1" x14ac:dyDescent="0.35"/>
    <row r="600" s="11" customFormat="1" x14ac:dyDescent="0.35"/>
    <row r="601" s="11" customFormat="1" x14ac:dyDescent="0.35"/>
    <row r="602" s="11" customFormat="1" x14ac:dyDescent="0.35"/>
    <row r="603" s="11" customFormat="1" x14ac:dyDescent="0.35"/>
    <row r="604" s="11" customFormat="1" x14ac:dyDescent="0.35"/>
    <row r="605" s="11" customFormat="1" x14ac:dyDescent="0.35"/>
    <row r="606" s="11" customFormat="1" x14ac:dyDescent="0.35"/>
    <row r="607" s="11" customFormat="1" x14ac:dyDescent="0.35"/>
    <row r="608" s="11" customFormat="1" x14ac:dyDescent="0.35"/>
    <row r="609" s="11" customFormat="1" x14ac:dyDescent="0.35"/>
    <row r="610" s="11" customFormat="1" x14ac:dyDescent="0.35"/>
    <row r="611" s="11" customFormat="1" x14ac:dyDescent="0.35"/>
    <row r="612" s="11" customFormat="1" x14ac:dyDescent="0.35"/>
    <row r="613" s="11" customFormat="1" x14ac:dyDescent="0.35"/>
    <row r="614" s="11" customFormat="1" x14ac:dyDescent="0.35"/>
    <row r="615" s="11" customFormat="1" x14ac:dyDescent="0.35"/>
    <row r="616" s="11" customFormat="1" x14ac:dyDescent="0.35"/>
    <row r="617" s="11" customFormat="1" x14ac:dyDescent="0.35"/>
    <row r="618" s="11" customFormat="1" x14ac:dyDescent="0.35"/>
    <row r="619" s="11" customFormat="1" x14ac:dyDescent="0.35"/>
    <row r="620" s="11" customFormat="1" x14ac:dyDescent="0.35"/>
    <row r="621" s="11" customFormat="1" x14ac:dyDescent="0.35"/>
    <row r="622" s="11" customFormat="1" x14ac:dyDescent="0.35"/>
    <row r="623" s="11" customFormat="1" x14ac:dyDescent="0.35"/>
    <row r="624" s="11" customFormat="1" x14ac:dyDescent="0.35"/>
    <row r="625" s="11" customFormat="1" x14ac:dyDescent="0.35"/>
  </sheetData>
  <mergeCells count="16">
    <mergeCell ref="A8:L8"/>
    <mergeCell ref="A4:L4"/>
    <mergeCell ref="A2:L2"/>
    <mergeCell ref="A3:L3"/>
    <mergeCell ref="A5:L5"/>
    <mergeCell ref="A6:L6"/>
    <mergeCell ref="A7:L7"/>
    <mergeCell ref="A9:L9"/>
    <mergeCell ref="A10:A11"/>
    <mergeCell ref="B10:B11"/>
    <mergeCell ref="C10:C11"/>
    <mergeCell ref="D10:D11"/>
    <mergeCell ref="E10:I10"/>
    <mergeCell ref="J10:J11"/>
    <mergeCell ref="K10:K11"/>
    <mergeCell ref="L10:L11"/>
  </mergeCells>
  <pageMargins left="0.23622047244094491" right="0.23622047244094491" top="0.74803149606299213" bottom="0.74803149606299213" header="0.31496062992125984" footer="0.31496062992125984"/>
  <pageSetup paperSize="9" firstPageNumber="142" orientation="landscape" useFirstPageNumber="1" horizontalDpi="4294967293" verticalDpi="300" r:id="rId1"/>
  <headerFooter>
    <oddFooter>&amp;C&amp;"TH SarabunIT๙,ธรรมดา"&amp;16&amp;P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 ผ.02-1</vt:lpstr>
      <vt:lpstr>400ล้าน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2019-06-13T03:48:53Z</dcterms:modified>
</cp:coreProperties>
</file>